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816CE6A0-E295-4C19-A062-AF283C8114CA}" xr6:coauthVersionLast="47" xr6:coauthVersionMax="47" xr10:uidLastSave="{00000000-0000-0000-0000-000000000000}"/>
  <bookViews>
    <workbookView xWindow="-120" yWindow="-120" windowWidth="38640" windowHeight="15720" firstSheet="45" activeTab="45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Scores (5-18-25)" sheetId="96" r:id="rId32"/>
    <sheet name="Scores (5-20-25)" sheetId="99" r:id="rId33"/>
    <sheet name="Scores (5-21-25)" sheetId="104" r:id="rId34"/>
    <sheet name="Scores (5-22-25)" sheetId="105" r:id="rId35"/>
    <sheet name="Scores (5-23-25)" sheetId="106" r:id="rId36"/>
    <sheet name="Scores (5-24-25)" sheetId="111" r:id="rId37"/>
    <sheet name="Scores (5-25-25)" sheetId="114" r:id="rId38"/>
    <sheet name="Scores (5-26-25)" sheetId="117" r:id="rId39"/>
    <sheet name="Scores (5-27-25)" sheetId="120" r:id="rId40"/>
    <sheet name="Scores (5-28-25)" sheetId="123" r:id="rId41"/>
    <sheet name="Scores (5-29-25)" sheetId="126" r:id="rId42"/>
    <sheet name="Scores (6-4-25)" sheetId="129" r:id="rId43"/>
    <sheet name="Scores (6-6-25)" sheetId="132" r:id="rId44"/>
    <sheet name="Scores (6-9-25)" sheetId="135" r:id="rId45"/>
    <sheet name="Scores (6-12-25)" sheetId="136" r:id="rId46"/>
    <sheet name="Scores (6-14-25)" sheetId="143" r:id="rId47"/>
    <sheet name="Offense (4-19-25)" sheetId="8" r:id="rId48"/>
    <sheet name="Goalies (4-19-25)" sheetId="9" r:id="rId49"/>
    <sheet name="Offense (4-20-25)" sheetId="13" r:id="rId50"/>
    <sheet name="Goalies (4-20-25)" sheetId="14" r:id="rId51"/>
    <sheet name="Offense (4-21-25)" sheetId="17" r:id="rId52"/>
    <sheet name="Goalies (4-21-25)" sheetId="18" r:id="rId53"/>
    <sheet name="Offense (4-22-25)" sheetId="19" r:id="rId54"/>
    <sheet name="Goalies (4-22-25)" sheetId="20" r:id="rId55"/>
    <sheet name="Offense (4-23-25)" sheetId="22" r:id="rId56"/>
    <sheet name="Goalies (4-23-25)" sheetId="23" r:id="rId57"/>
    <sheet name="Offense (4-24-25)" sheetId="25" r:id="rId58"/>
    <sheet name="Goalies (4-24-25)" sheetId="26" r:id="rId59"/>
    <sheet name="Offense (4-25-25)" sheetId="28" r:id="rId60"/>
    <sheet name="Goalies (4-25-25)" sheetId="29" r:id="rId61"/>
    <sheet name="Offense (4-26-25)" sheetId="31" r:id="rId62"/>
    <sheet name="Goalies (4-26-25)" sheetId="32" r:id="rId63"/>
    <sheet name="Offense (4-27-25)" sheetId="34" r:id="rId64"/>
    <sheet name="Goalies (4-27-25)" sheetId="35" r:id="rId65"/>
    <sheet name="Offense (4-28-25)" sheetId="40" r:id="rId66"/>
    <sheet name="Goalies (4-28-25)" sheetId="41" r:id="rId67"/>
    <sheet name="Offense (4-29-25)" sheetId="42" r:id="rId68"/>
    <sheet name="Goalies (4-29-25)" sheetId="43" r:id="rId69"/>
    <sheet name="Offense (4-30-25)" sheetId="45" r:id="rId70"/>
    <sheet name="Goalies (4-30-25)" sheetId="44" r:id="rId71"/>
    <sheet name="Offense (5-1-25)" sheetId="46" r:id="rId72"/>
    <sheet name="Goalies (5-1-25)" sheetId="47" r:id="rId73"/>
    <sheet name="Offense (5-2-25)" sheetId="50" r:id="rId74"/>
    <sheet name="Goalies (5-2-25)" sheetId="51" r:id="rId75"/>
    <sheet name="Offense (5-3-25)" sheetId="52" r:id="rId76"/>
    <sheet name="Goalies (5-3-25)" sheetId="53" r:id="rId77"/>
    <sheet name="Offense (5-4-25)" sheetId="54" r:id="rId78"/>
    <sheet name="Goalies (5-4-25)" sheetId="55" r:id="rId79"/>
    <sheet name="Offense (5-5-25)" sheetId="57" r:id="rId80"/>
    <sheet name="Goalies (5-5-25)" sheetId="58" r:id="rId81"/>
    <sheet name="Offense (5-6-25)" sheetId="62" r:id="rId82"/>
    <sheet name="Goalies (5-6-25)" sheetId="63" r:id="rId83"/>
    <sheet name="Offense (5-7-25)" sheetId="64" r:id="rId84"/>
    <sheet name="Goalies (5-7-25)" sheetId="65" r:id="rId85"/>
    <sheet name="Offense (5-8-25)" sheetId="69" r:id="rId86"/>
    <sheet name="Goalies (5-8-25)" sheetId="70" r:id="rId87"/>
    <sheet name="Offense (5-9-25)" sheetId="71" r:id="rId88"/>
    <sheet name="Goalies (5-9-25)" sheetId="72" r:id="rId89"/>
    <sheet name="Offense (5-10-25)" sheetId="73" r:id="rId90"/>
    <sheet name="Goalies (5-10-25)" sheetId="74" r:id="rId91"/>
    <sheet name="Offense (5-11-25)" sheetId="78" r:id="rId92"/>
    <sheet name="Goalies (5-11-25)" sheetId="79" r:id="rId93"/>
    <sheet name="Offense (5-12-25)" sheetId="80" r:id="rId94"/>
    <sheet name="Goalies (5-12-25)" sheetId="81" r:id="rId95"/>
    <sheet name="Offense (5-13-25)" sheetId="82" r:id="rId96"/>
    <sheet name="Goalies (5-13-25)" sheetId="83" r:id="rId97"/>
    <sheet name="Offense (5-14-25)" sheetId="85" r:id="rId98"/>
    <sheet name="Goalies (5-14-25)" sheetId="86" r:id="rId99"/>
    <sheet name="Offense (5-15-25)" sheetId="88" r:id="rId100"/>
    <sheet name="Goalies (5-15-25)" sheetId="89" r:id="rId101"/>
    <sheet name="Offense (5-16-25)" sheetId="91" r:id="rId102"/>
    <sheet name="Goalies (5-16-25)" sheetId="92" r:id="rId103"/>
    <sheet name="Offense (5-17-25)" sheetId="94" r:id="rId104"/>
    <sheet name="Goalies (5-17-25)" sheetId="95" r:id="rId105"/>
    <sheet name="Offense (5-18-25)" sheetId="97" r:id="rId106"/>
    <sheet name="Goalies (5-18-25)" sheetId="98" r:id="rId107"/>
    <sheet name="Offense (5-20-25)" sheetId="100" r:id="rId108"/>
    <sheet name="Goalies (5-20-25)" sheetId="101" r:id="rId109"/>
    <sheet name="Offense (5-21-25)" sheetId="102" r:id="rId110"/>
    <sheet name="Goalies (5-21-25)" sheetId="103" r:id="rId111"/>
    <sheet name="Offense (5-22-25)" sheetId="107" r:id="rId112"/>
    <sheet name="Goalies (5-22-25)" sheetId="108" r:id="rId113"/>
    <sheet name="Offense (5-23-25)" sheetId="109" r:id="rId114"/>
    <sheet name="Goalies (5-23-25)" sheetId="110" r:id="rId115"/>
    <sheet name="Offense (5-24-25)" sheetId="112" r:id="rId116"/>
    <sheet name="Goalies (5-24-25)" sheetId="113" r:id="rId117"/>
    <sheet name="Offense (5-25-25)" sheetId="115" r:id="rId118"/>
    <sheet name="Goalies (5-25-25)" sheetId="116" r:id="rId119"/>
    <sheet name="Offense (5-26-25)" sheetId="118" r:id="rId120"/>
    <sheet name="Goalies (5-26-25)" sheetId="119" r:id="rId121"/>
    <sheet name="Offense (5-27-25)" sheetId="121" r:id="rId122"/>
    <sheet name="Goalies (5-27-25)" sheetId="122" r:id="rId123"/>
    <sheet name="Offense (5-28-25)" sheetId="124" r:id="rId124"/>
    <sheet name="Goalies (5-28-25)" sheetId="125" r:id="rId125"/>
    <sheet name="Offense (5-29-25)" sheetId="127" r:id="rId126"/>
    <sheet name="Goalies (5-29-25)" sheetId="128" r:id="rId127"/>
    <sheet name="Offense (6-4-25)" sheetId="130" r:id="rId128"/>
    <sheet name="Goalies (6-4-25)" sheetId="131" r:id="rId129"/>
    <sheet name="Offense (6-6-25)" sheetId="133" r:id="rId130"/>
    <sheet name="Goalies (6-6-25)" sheetId="134" r:id="rId131"/>
    <sheet name="Offense (6-9-25)" sheetId="137" r:id="rId132"/>
    <sheet name="Goalies (6-9-25)" sheetId="138" r:id="rId133"/>
    <sheet name="Offense (6-12-25)" sheetId="139" r:id="rId134"/>
    <sheet name="Rosters (Offense - 24)" sheetId="10" r:id="rId135"/>
    <sheet name="Goalies (6-12-25)" sheetId="140" r:id="rId136"/>
    <sheet name="Rosters (Goalies - 3)" sheetId="11" r:id="rId137"/>
    <sheet name="Offense (6-14-25)" sheetId="141" r:id="rId138"/>
    <sheet name="Goalies (6-14-25)" sheetId="142" r:id="rId1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<sst xmlns="http://schemas.openxmlformats.org/spreadsheetml/2006/main" count="11910" uniqueCount="483">
  <si>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</si>
  <si>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</si>
  <si>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</si>
  <si>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</si>
  <si>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</si>
  <si>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</si>
  <si>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</si>
  <si>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</si>
  <si>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</si>
  <si>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</si>
  <si>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</si>
  <si>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</si>
  <si>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</si>
  <si>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</si>
  <si>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</si>
  <si>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</si>
  <si>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</si>
  <si>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</si>
  <si>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</si>
  <si>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</si>
  <si>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</si>
  <si>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</si>
  <si>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</si>
  <si>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</si>
  <si>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</si>
  <si>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</si>
  <si>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</si>
  <si>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</si>
  <si>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</si>
  <si>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</si>
  <si>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</si>
  <si>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</si>
  <si>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</si>
  <si>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</si>
  <si>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</si>
  <si>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</si>
  <si>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</si>
  <si>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</si>
  <si>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</si>
  <si>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</si>
  <si>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</si>
  <si>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</si>
  <si>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</si>
  <si>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</si>
  <si>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</si>
  <si>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</si>
  <si>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</si>
  <si>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</si>
  <si>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</si>
  <si>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</si>
  <si>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</si>
  <si>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</si>
  <si>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</si>
  <si>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</si>
  <si>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</si>
  <si>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</si>
  <si>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</si>
  <si>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</si>
  <si>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</si>
  <si>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</si>
  <si>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</si>
  <si>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</si>
  <si>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</si>
  <si>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</si>
  <si>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</si>
  <si>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</si>
  <si>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</si>
  <si>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</si>
  <si>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</si>
  <si>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</si>
  <si>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</si>
  <si>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</si>
  <si>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</si>
  <si>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</si>
  <si>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</si>
  <si>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</si>
  <si>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</si>
  <si>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</si>
  <si>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</si>
  <si>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</si>
  <si>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</si>
  <si>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</si>
  <si>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Jonathan Drouin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</si>
  <si>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</si>
  <si>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</si>
  <si>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</si>
  <si>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</si>
  <si>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</si>
  <si>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</si>
  <si>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</si>
  <si>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</si>
  <si>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</si>
  <si>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</si>
  <si>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</si>
  <si>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</si>
  <si>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</si>
  <si>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</si>
  <si>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</si>
  <si>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</si>
  <si>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</si>
  <si>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</si>
  <si>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</si>
  <si>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</si>
  <si>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</si>
  <si>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</si>
  <si>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</si>
  <si>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</si>
  <si>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</si>
  <si>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</si>
  <si>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</si>
  <si>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</si>
  <si>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Brett Kulak</t>
  </si>
  <si>
    <t>Aleksander Barkov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</si>
  <si>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</si>
  <si>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</si>
  <si>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</si>
  <si>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</si>
  <si>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</si>
  <si>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</si>
  <si>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</si>
  <si>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</si>
  <si>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</si>
  <si>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</si>
  <si>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</si>
  <si>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</si>
  <si>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</si>
  <si>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</si>
  <si>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</si>
  <si>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</si>
  <si>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</si>
  <si>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</si>
  <si>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</si>
  <si>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</si>
  <si>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</si>
  <si>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</si>
  <si>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</si>
  <si>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</si>
  <si>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</si>
  <si>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</si>
  <si>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</si>
  <si>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</si>
  <si>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</si>
  <si>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</si>
  <si>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</si>
  <si>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</si>
  <si>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</si>
  <si>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</si>
  <si>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</si>
  <si>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</si>
  <si>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</si>
  <si>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</si>
  <si>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</si>
  <si>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</si>
  <si>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</si>
  <si>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</si>
  <si>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</si>
  <si>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</si>
  <si>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</si>
  <si>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</si>
  <si>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</si>
  <si>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</si>
  <si>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</si>
  <si>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</si>
  <si>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</si>
  <si>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</si>
  <si>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</si>
  <si>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</si>
  <si>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</si>
  <si>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</si>
  <si>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</si>
  <si>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</si>
  <si>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</si>
  <si>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</si>
  <si>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</si>
  <si>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</si>
  <si>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</si>
  <si>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</si>
  <si>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</si>
  <si>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</si>
  <si>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</si>
  <si>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</si>
  <si>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</si>
  <si>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</si>
  <si>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</si>
  <si>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</si>
  <si>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</si>
  <si>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</si>
  <si>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</si>
  <si>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</si>
  <si>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</si>
  <si>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</si>
  <si>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</si>
  <si>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</si>
  <si>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</si>
  <si>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</si>
  <si>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</si>
  <si>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</si>
  <si>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</si>
  <si>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</si>
  <si>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</si>
  <si>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</si>
  <si>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</si>
  <si>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</si>
  <si>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</si>
  <si>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</si>
  <si>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</si>
  <si>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</si>
  <si>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</si>
  <si>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</si>
  <si>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</si>
  <si>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</si>
  <si>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</si>
  <si>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</si>
  <si>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</si>
  <si>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</si>
  <si>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</si>
  <si>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</si>
  <si>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</si>
  <si>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</si>
  <si>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</si>
  <si>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</si>
  <si>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</si>
  <si>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</si>
  <si>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</si>
  <si>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</si>
  <si>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</si>
  <si>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</si>
  <si>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</si>
  <si>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</si>
  <si>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</si>
  <si>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</si>
  <si>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</si>
  <si>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</si>
  <si>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</si>
  <si>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</si>
  <si>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</si>
  <si>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</si>
  <si>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</si>
  <si>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</si>
  <si>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</si>
  <si>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</si>
  <si>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</si>
  <si>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</si>
  <si>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</si>
  <si>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</si>
  <si>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</si>
  <si>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</si>
  <si>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</si>
  <si>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</si>
  <si>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</si>
  <si>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</si>
  <si>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</si>
  <si>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</si>
  <si>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</si>
  <si>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</si>
  <si>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</si>
  <si>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</si>
  <si>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</si>
  <si>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</si>
  <si>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</si>
  <si>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</si>
  <si>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</si>
  <si>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</si>
  <si>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</si>
  <si>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</si>
  <si>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</si>
  <si>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</si>
  <si>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</si>
  <si>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</si>
  <si>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</si>
  <si>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</si>
  <si>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</si>
  <si>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</si>
  <si>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</si>
  <si>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</si>
  <si>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</si>
  <si>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</si>
  <si>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</si>
  <si>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</si>
  <si>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Alexey Toropchenko</t>
  </si>
  <si>
    <t>Auston Matthews</t>
  </si>
  <si>
    <t>Brandon Hagel</t>
  </si>
  <si>
    <t>Bobby McMann</t>
  </si>
  <si>
    <t>Brayden Schenn</t>
  </si>
  <si>
    <t>Brayden Point</t>
  </si>
  <si>
    <t>Brandon Carlo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</si>
  <si>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</si>
  <si>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</si>
  <si>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</si>
  <si>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</si>
  <si>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</si>
  <si>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</si>
  <si>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</si>
  <si>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</si>
  <si>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</si>
  <si>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</si>
  <si>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</si>
  <si>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</si>
  <si>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</si>
  <si>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</si>
  <si>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</si>
  <si>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</si>
  <si>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</si>
  <si>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</si>
  <si>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</si>
  <si>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</si>
  <si>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</si>
  <si>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</si>
  <si>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</si>
  <si>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</si>
  <si>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</si>
  <si>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</si>
  <si>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</si>
  <si>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</si>
  <si>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</si>
  <si>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</si>
  <si>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</si>
  <si>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</si>
  <si>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</si>
  <si>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</si>
  <si>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</si>
  <si>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</si>
  <si>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</si>
  <si>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Radek Faksa</t>
  </si>
  <si>
    <t>Ryan McDonagh</t>
  </si>
  <si>
    <t>Pontus Holmberg</t>
  </si>
  <si>
    <t>Robert Thomas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</si>
  <si>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</si>
  <si>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</si>
  <si>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</si>
  <si>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</si>
  <si>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</si>
  <si>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</si>
  <si>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</si>
  <si>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</si>
  <si>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</si>
  <si>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</si>
  <si>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</si>
  <si>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</si>
  <si>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</si>
  <si>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Alexeyev</t>
  </si>
  <si>
    <t>Alex Iafallo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</si>
  <si>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</si>
  <si>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</si>
  <si>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</si>
  <si>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</si>
  <si>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</si>
  <si>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</si>
  <si>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</si>
  <si>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</si>
  <si>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</si>
  <si>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</si>
  <si>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</si>
  <si>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</si>
  <si>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</si>
  <si>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</si>
  <si>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</si>
  <si>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Jack Eichel</t>
  </si>
  <si>
    <t>Dylan Strome</t>
  </si>
  <si>
    <t>Dylan DeMelo</t>
  </si>
  <si>
    <t>Dylan Samberg</t>
  </si>
  <si>
    <t>Kaedan Korczak</t>
  </si>
  <si>
    <t>Gabriel Vilardi</t>
  </si>
  <si>
    <t>Keegan Kolesar</t>
  </si>
  <si>
    <t>Jakob Chychrun</t>
  </si>
  <si>
    <t>Haydn Fleury</t>
  </si>
  <si>
    <t>Mark Stone</t>
  </si>
  <si>
    <t>John Carlson</t>
  </si>
  <si>
    <t>Jaret Anderson-Dolan</t>
  </si>
  <si>
    <t>Nicolas Hague</t>
  </si>
  <si>
    <t>Josh Morrissey</t>
  </si>
  <si>
    <t>Nicolas Roy</t>
  </si>
  <si>
    <t>Matt Roy</t>
  </si>
  <si>
    <t>Kyle Connor</t>
  </si>
  <si>
    <t>Noah Hanifin</t>
  </si>
  <si>
    <t>Logan Stanley</t>
  </si>
  <si>
    <t>Pavel Dorofeyev</t>
  </si>
  <si>
    <t>Nic Dowd</t>
  </si>
  <si>
    <t>Luke Schenn</t>
  </si>
  <si>
    <t>Mark Scheifele</t>
  </si>
  <si>
    <t>Reilly Smith</t>
  </si>
  <si>
    <t>Pierre-Luc Dubois</t>
  </si>
  <si>
    <t>Mason Appleton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</si>
  <si>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</si>
  <si>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</si>
  <si>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</si>
  <si>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</si>
  <si>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</si>
  <si>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</si>
  <si>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</si>
  <si>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</si>
  <si>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</si>
  <si>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</si>
  <si>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</si>
  <si>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</si>
  <si>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</si>
  <si>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</si>
  <si>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Zach Whitecloud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</si>
  <si>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</si>
  <si>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</si>
  <si>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</si>
  <si>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</si>
  <si>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</si>
  <si>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</si>
  <si>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</si>
  <si>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</si>
  <si>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</si>
  <si>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</si>
  <si>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</si>
  <si>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</si>
  <si>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</si>
  <si>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</si>
  <si>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</si>
  <si>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</si>
  <si>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</si>
  <si>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</si>
  <si>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</si>
  <si>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</si>
  <si>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</si>
  <si>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</si>
  <si>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</si>
  <si>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</si>
  <si>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</si>
  <si>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</si>
  <si>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</si>
  <si>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</si>
  <si>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Eric Comrie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</si>
  <si>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</si>
  <si>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</si>
  <si>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</si>
  <si>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</si>
  <si>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</si>
  <si>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</si>
  <si>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</si>
  <si>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</si>
  <si>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</si>
  <si>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</si>
  <si>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</si>
  <si>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</si>
  <si>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</si>
  <si>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</si>
  <si>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</si>
  <si>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</si>
  <si>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</si>
  <si>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</si>
  <si>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</si>
  <si>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</si>
  <si>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</si>
  <si>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</si>
  <si>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</si>
  <si>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</si>
  <si>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</si>
  <si>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</si>
  <si>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</si>
  <si>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</si>
  <si>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</si>
  <si>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</si>
  <si>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</si>
  <si>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</si>
  <si>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</si>
  <si>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</si>
  <si>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</si>
  <si>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</si>
  <si>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</si>
  <si>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</si>
  <si>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</si>
  <si>
    <t>Alexander Nikishin</t>
  </si>
  <si>
    <t>May 18th 2025</t>
  </si>
  <si>
    <t>May 20th 2025</t>
  </si>
  <si>
    <t>May 21st 2025</t>
  </si>
  <si>
    <t>May 23rd 2025</t>
  </si>
  <si>
    <t>May 22nd 2025</t>
  </si>
  <si>
    <t>May 24th 2025</t>
  </si>
  <si>
    <t>May 25th 2025</t>
  </si>
  <si>
    <t>May 26th 2025</t>
  </si>
  <si>
    <t>May 27th 2025</t>
  </si>
  <si>
    <t>May 28th 2025</t>
  </si>
  <si>
    <t>May 29th 2025</t>
  </si>
  <si>
    <t>June 4th 2025</t>
  </si>
  <si>
    <t>June 6th 2025</t>
  </si>
  <si>
    <t>June 9th 2025</t>
  </si>
  <si>
    <t>June 12th 2025</t>
  </si>
  <si>
    <t>June 14th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</si>
</sst>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workbookViewId="0">
      <selection activeCell="B46" sqref="B46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hidden="1" outlineLevel="1" thickTop="1" x14ac:dyDescent="0.25">
      <c r="A2" s="9">
        <v>45766</v>
      </c>
      <c r="B2" s="3" t="s">
        <v>430</v>
      </c>
    </row>
    <row r="3" spans="1:2" hidden="1" outlineLevel="1" x14ac:dyDescent="0.25">
      <c r="A3" s="10">
        <v>45767</v>
      </c>
      <c r="B3" s="2" t="s">
        <v>430</v>
      </c>
    </row>
    <row r="4" spans="1:2" hidden="1" outlineLevel="1" x14ac:dyDescent="0.25">
      <c r="A4" s="10">
        <v>45768</v>
      </c>
      <c r="B4" s="2" t="s">
        <v>430</v>
      </c>
    </row>
    <row r="5" spans="1:2" hidden="1" outlineLevel="1" x14ac:dyDescent="0.25">
      <c r="A5" s="10">
        <v>45769</v>
      </c>
      <c r="B5" s="2" t="s">
        <v>430</v>
      </c>
    </row>
    <row r="6" spans="1:2" hidden="1" outlineLevel="1" x14ac:dyDescent="0.25">
      <c r="A6" s="10">
        <v>45770</v>
      </c>
      <c r="B6" s="2" t="s">
        <v>430</v>
      </c>
    </row>
    <row r="7" spans="1:2" hidden="1" outlineLevel="1" x14ac:dyDescent="0.25">
      <c r="A7" s="10">
        <v>45771</v>
      </c>
      <c r="B7" s="2" t="s">
        <v>430</v>
      </c>
    </row>
    <row r="8" spans="1:2" hidden="1" outlineLevel="1" x14ac:dyDescent="0.25">
      <c r="A8" s="10">
        <v>45772</v>
      </c>
      <c r="B8" s="2" t="s">
        <v>430</v>
      </c>
    </row>
    <row r="9" spans="1:2" hidden="1" outlineLevel="1" x14ac:dyDescent="0.25">
      <c r="A9" s="10">
        <v>45773</v>
      </c>
      <c r="B9" s="2" t="s">
        <v>430</v>
      </c>
    </row>
    <row r="10" spans="1:2" hidden="1" outlineLevel="1" x14ac:dyDescent="0.25">
      <c r="A10" s="10">
        <v>45774</v>
      </c>
      <c r="B10" s="2" t="s">
        <v>430</v>
      </c>
    </row>
    <row r="11" spans="1:2" hidden="1" outlineLevel="1" x14ac:dyDescent="0.25">
      <c r="A11" s="10">
        <v>45775</v>
      </c>
      <c r="B11" s="2" t="s">
        <v>430</v>
      </c>
    </row>
    <row r="12" spans="1:2" hidden="1" outlineLevel="1" x14ac:dyDescent="0.25">
      <c r="A12" s="10">
        <v>45776</v>
      </c>
      <c r="B12" s="2" t="s">
        <v>430</v>
      </c>
    </row>
    <row r="13" spans="1:2" ht="15.75" hidden="1" outlineLevel="1" thickBot="1" x14ac:dyDescent="0.3">
      <c r="A13" s="10">
        <v>45777</v>
      </c>
      <c r="B13" s="2" t="s">
        <v>430</v>
      </c>
    </row>
    <row r="14" spans="1:2" ht="16.5" collapsed="1" thickTop="1" thickBot="1" x14ac:dyDescent="0.3">
      <c r="A14" s="21" t="s">
        <v>53</v>
      </c>
      <c r="B14" s="22"/>
    </row>
    <row r="15" spans="1:2" ht="15.75" hidden="1" outlineLevel="1" thickTop="1" x14ac:dyDescent="0.25">
      <c r="A15" s="9">
        <v>45778</v>
      </c>
      <c r="B15" s="2" t="s">
        <v>430</v>
      </c>
    </row>
    <row r="16" spans="1:2" hidden="1" outlineLevel="1" x14ac:dyDescent="0.25">
      <c r="A16" s="10">
        <v>45779</v>
      </c>
      <c r="B16" s="2" t="s">
        <v>430</v>
      </c>
    </row>
    <row r="17" spans="1:2" hidden="1" outlineLevel="1" x14ac:dyDescent="0.25">
      <c r="A17" s="10">
        <v>45780</v>
      </c>
      <c r="B17" s="2" t="s">
        <v>430</v>
      </c>
    </row>
    <row r="18" spans="1:2" hidden="1" outlineLevel="1" x14ac:dyDescent="0.25">
      <c r="A18" s="10">
        <v>45781</v>
      </c>
      <c r="B18" s="2" t="s">
        <v>430</v>
      </c>
    </row>
    <row r="19" spans="1:2" hidden="1" outlineLevel="1" x14ac:dyDescent="0.25">
      <c r="A19" s="10">
        <v>45782</v>
      </c>
      <c r="B19" s="2" t="s">
        <v>430</v>
      </c>
    </row>
    <row r="20" spans="1:2" hidden="1" outlineLevel="1" x14ac:dyDescent="0.25">
      <c r="A20" s="10">
        <v>45783</v>
      </c>
      <c r="B20" s="2" t="s">
        <v>430</v>
      </c>
    </row>
    <row r="21" spans="1:2" hidden="1" outlineLevel="1" x14ac:dyDescent="0.25">
      <c r="A21" s="10">
        <v>45784</v>
      </c>
      <c r="B21" s="2" t="s">
        <v>430</v>
      </c>
    </row>
    <row r="22" spans="1:2" hidden="1" outlineLevel="1" x14ac:dyDescent="0.25">
      <c r="A22" s="10">
        <v>45785</v>
      </c>
      <c r="B22" s="2" t="s">
        <v>430</v>
      </c>
    </row>
    <row r="23" spans="1:2" hidden="1" outlineLevel="1" x14ac:dyDescent="0.25">
      <c r="A23" s="10">
        <v>45786</v>
      </c>
      <c r="B23" s="2" t="s">
        <v>430</v>
      </c>
    </row>
    <row r="24" spans="1:2" hidden="1" outlineLevel="1" x14ac:dyDescent="0.25">
      <c r="A24" s="10">
        <v>45787</v>
      </c>
      <c r="B24" s="2" t="s">
        <v>430</v>
      </c>
    </row>
    <row r="25" spans="1:2" hidden="1" outlineLevel="1" x14ac:dyDescent="0.25">
      <c r="A25" s="10">
        <v>45788</v>
      </c>
      <c r="B25" s="2" t="s">
        <v>430</v>
      </c>
    </row>
    <row r="26" spans="1:2" hidden="1" outlineLevel="1" x14ac:dyDescent="0.25">
      <c r="A26" s="10">
        <v>45789</v>
      </c>
      <c r="B26" s="2" t="s">
        <v>430</v>
      </c>
    </row>
    <row r="27" spans="1:2" hidden="1" outlineLevel="1" x14ac:dyDescent="0.25">
      <c r="A27" s="10">
        <v>45790</v>
      </c>
      <c r="B27" s="2" t="s">
        <v>430</v>
      </c>
    </row>
    <row r="28" spans="1:2" hidden="1" outlineLevel="1" x14ac:dyDescent="0.25">
      <c r="A28" s="10">
        <v>45791</v>
      </c>
      <c r="B28" s="2" t="s">
        <v>430</v>
      </c>
    </row>
    <row r="29" spans="1:2" hidden="1" outlineLevel="1" x14ac:dyDescent="0.25">
      <c r="A29" s="10">
        <v>45792</v>
      </c>
      <c r="B29" s="2" t="s">
        <v>430</v>
      </c>
    </row>
    <row r="30" spans="1:2" hidden="1" outlineLevel="1" x14ac:dyDescent="0.25">
      <c r="A30" s="10">
        <v>45793</v>
      </c>
      <c r="B30" s="2" t="s">
        <v>430</v>
      </c>
    </row>
    <row r="31" spans="1:2" hidden="1" outlineLevel="1" x14ac:dyDescent="0.25">
      <c r="A31" s="10">
        <v>45794</v>
      </c>
      <c r="B31" s="2" t="s">
        <v>430</v>
      </c>
    </row>
    <row r="32" spans="1:2" hidden="1" outlineLevel="1" x14ac:dyDescent="0.25">
      <c r="A32" s="10">
        <v>45795</v>
      </c>
      <c r="B32" s="2" t="s">
        <v>430</v>
      </c>
    </row>
    <row r="33" spans="1:2" hidden="1" outlineLevel="1" x14ac:dyDescent="0.25">
      <c r="A33" s="10">
        <v>45797</v>
      </c>
      <c r="B33" s="2" t="s">
        <v>430</v>
      </c>
    </row>
    <row r="34" spans="1:2" hidden="1" outlineLevel="1" x14ac:dyDescent="0.25">
      <c r="A34" s="10">
        <v>45798</v>
      </c>
      <c r="B34" s="2" t="s">
        <v>430</v>
      </c>
    </row>
    <row r="35" spans="1:2" hidden="1" outlineLevel="1" x14ac:dyDescent="0.25">
      <c r="A35" s="10">
        <v>45799</v>
      </c>
      <c r="B35" s="2" t="s">
        <v>430</v>
      </c>
    </row>
    <row r="36" spans="1:2" hidden="1" outlineLevel="1" x14ac:dyDescent="0.25">
      <c r="A36" s="10">
        <v>45800</v>
      </c>
      <c r="B36" s="2" t="s">
        <v>430</v>
      </c>
    </row>
    <row r="37" spans="1:2" hidden="1" outlineLevel="1" x14ac:dyDescent="0.25">
      <c r="A37" s="10">
        <v>45801</v>
      </c>
      <c r="B37" s="2" t="s">
        <v>430</v>
      </c>
    </row>
    <row r="38" spans="1:2" hidden="1" outlineLevel="1" x14ac:dyDescent="0.25">
      <c r="A38" s="10">
        <v>45802</v>
      </c>
      <c r="B38" s="2" t="s">
        <v>430</v>
      </c>
    </row>
    <row r="39" spans="1:2" hidden="1" outlineLevel="1" x14ac:dyDescent="0.25">
      <c r="A39" s="10">
        <v>45803</v>
      </c>
      <c r="B39" s="2" t="s">
        <v>430</v>
      </c>
    </row>
    <row r="40" spans="1:2" hidden="1" outlineLevel="1" x14ac:dyDescent="0.25">
      <c r="A40" s="10">
        <v>45804</v>
      </c>
      <c r="B40" s="2" t="s">
        <v>430</v>
      </c>
    </row>
    <row r="41" spans="1:2" hidden="1" outlineLevel="1" x14ac:dyDescent="0.25">
      <c r="A41" s="10">
        <v>45805</v>
      </c>
      <c r="B41" s="2" t="s">
        <v>430</v>
      </c>
    </row>
    <row r="42" spans="1:2" ht="15.75" hidden="1" outlineLevel="1" thickBot="1" x14ac:dyDescent="0.3">
      <c r="A42" s="10">
        <v>45806</v>
      </c>
      <c r="B42" s="2" t="s">
        <v>430</v>
      </c>
    </row>
    <row r="43" spans="1:2" ht="16.5" collapsed="1" thickTop="1" thickBot="1" x14ac:dyDescent="0.3">
      <c r="A43" s="21" t="s">
        <v>55</v>
      </c>
      <c r="B43" s="22"/>
    </row>
    <row r="44" spans="1:2" ht="15.75" outlineLevel="1" thickTop="1" x14ac:dyDescent="0.25">
      <c r="A44" s="9">
        <v>45812</v>
      </c>
      <c r="B44" s="2" t="s">
        <v>430</v>
      </c>
    </row>
    <row r="45" spans="1:2" outlineLevel="1" x14ac:dyDescent="0.25">
      <c r="A45" s="10">
        <v>45814</v>
      </c>
      <c r="B45" s="2" t="s">
        <v>430</v>
      </c>
    </row>
    <row r="46" spans="1:2" outlineLevel="1" x14ac:dyDescent="0.25">
      <c r="A46" s="10">
        <v>45817</v>
      </c>
      <c r="B46" s="2" t="s">
        <v>430</v>
      </c>
    </row>
    <row r="47" spans="1:2" outlineLevel="1" x14ac:dyDescent="0.25">
      <c r="A47" s="10">
        <v>45820</v>
      </c>
      <c r="B47" s="2" t="s">
        <v>430</v>
      </c>
    </row>
    <row r="48" spans="1:2" outlineLevel="1" x14ac:dyDescent="0.25">
      <c r="A48" s="10">
        <v>45822</v>
      </c>
      <c r="B48" s="2" t="s">
        <v>430</v>
      </c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ht="15.75" outlineLevel="1" thickBot="1" x14ac:dyDescent="0.3">
      <c r="A52" s="11"/>
      <c r="B52" s="15"/>
    </row>
    <row r="53" spans="1:2" ht="15.75" thickTop="1" x14ac:dyDescent="0.25"/>
  </sheetData>
  <mergeCells count="3">
    <mergeCell ref="A1:B1"/>
    <mergeCell ref="A14:B14"/>
    <mergeCell ref="A43:B43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00000000-0004-0000-0000-000010000000}"/>
    <hyperlink ref="B19" location="'Scores (5-5-25)'!A1" display="Scores" xr:uid="{00000000-0004-0000-0000-000011000000}"/>
    <hyperlink ref="B20" location="'Scores (5-6-25)'!A1" display="Scores" xr:uid="{00000000-0004-0000-0000-000012000000}"/>
    <hyperlink ref="B21" location="'Scores (5-7-25)'!A1" display="Scores" xr:uid="{00000000-0004-0000-0000-000013000000}"/>
    <hyperlink ref="B22" location="'Scores (5-8-25)'!A1" display="Scores" xr:uid="{00000000-0004-0000-0000-000014000000}"/>
    <hyperlink ref="B23" location="'Scores (5-9-25)'!A1" display="Scores" xr:uid="{00000000-0004-0000-0000-000015000000}"/>
    <hyperlink ref="B24" location="'Scores (5-10-25)'!A1" display="Scores" xr:uid="{00000000-0004-0000-0000-000016000000}"/>
    <hyperlink ref="B25" location="'Scores (5-11-25)'!A1" display="Scores" xr:uid="{00000000-0004-0000-0000-000017000000}"/>
    <hyperlink ref="B26" location="'Scores (5-12-25)'!A1" display="Scores" xr:uid="{00000000-0004-0000-0000-000018000000}"/>
    <hyperlink ref="B27" location="'Scores (5-13-25)'!A1" display="Scores" xr:uid="{00000000-0004-0000-0000-000019000000}"/>
    <hyperlink ref="B28" location="'Scores (5-14-25)'!A1" display="Scores" xr:uid="{00000000-0004-0000-0000-00001A000000}"/>
    <hyperlink ref="B29" location="'Scores (5-15-25)'!A1" display="Scores" xr:uid="{00000000-0004-0000-0000-00001B000000}"/>
    <hyperlink ref="B30" location="'Scores (5-16-25)'!A1" display="Scores" xr:uid="{00000000-0004-0000-0000-00001C000000}"/>
    <hyperlink ref="B31" location="'Scores (5-17-25)'!A1" display="Scores" xr:uid="{00000000-0004-0000-0000-00001D000000}"/>
    <hyperlink ref="B32" location="'Scores (5-18-25)'!A1" display="Scores" xr:uid="{4E005226-38BC-4BD8-8ED7-74CC7EB9FB00}"/>
    <hyperlink ref="B33" location="'Scores (5-20-25)'!A1" display="Scores" xr:uid="{16466180-7AF9-43EA-BDEA-96B9D1701976}"/>
    <hyperlink ref="B34" location="'Scores (5-21-25)'!A1" display="Scores" xr:uid="{E7662227-46F5-494F-8E71-B5EB7F25E79C}"/>
    <hyperlink ref="B35" location="'Scores (5-22-25)'!A1" display="Scores" xr:uid="{459DE78B-2EBB-4F5D-9B5E-CCD0272B851E}"/>
    <hyperlink ref="B36" location="'Scores (5-23-25)'!A1" display="Scores" xr:uid="{14C1D69C-0DF3-45AB-9D94-5F81C6421567}"/>
    <hyperlink ref="B37" location="'Scores (5-24-25)'!A1" display="Scores" xr:uid="{5561F665-695E-4AB6-96CB-A62B5539D4AE}"/>
    <hyperlink ref="B38" location="'Scores (5-25-25)'!A1" display="Scores" xr:uid="{4A04D92F-3C8C-45C6-B2A3-9B1763D7600B}"/>
    <hyperlink ref="B39" location="'Scores (5-26-25)'!A1" display="Scores" xr:uid="{A843236A-1D7A-4C5B-996D-9F0B8E56A7CF}"/>
    <hyperlink ref="B40" location="'Scores (5-27-25)'!A1" display="Scores" xr:uid="{C5040BB9-874C-40BB-B540-3BA4A14FC9EF}"/>
    <hyperlink ref="B41" location="'Scores (5-28-25)'!A1" display="Scores" xr:uid="{DFF7B59D-06D5-483B-8025-475E58AE6CC8}"/>
    <hyperlink ref="B42" location="'Scores (5-29-25)'!A1" display="Scores" xr:uid="{200721A0-65A5-4761-8375-5660CBB31D2A}"/>
    <hyperlink ref="B44" location="'Scores (6-4-25)'!A1" display="Scores" xr:uid="{49BB2245-AB1C-4283-AE0E-B013CF90AB2C}"/>
    <hyperlink ref="B45" location="'Scores (6-6-25)'!A1" display="Scores" xr:uid="{36C8092D-7646-4F81-98B5-F6FA838C106E}"/>
    <hyperlink ref="B46" location="'Scores (6-9-25)'!A1" display="Scores" xr:uid="{9B642568-5204-49EB-8E5E-04D3AEB4B239}"/>
    <hyperlink ref="B47" location="'Scores (6-12-25)'!A1" display="Scores" xr:uid="{8C3E5C28-3A7E-42C7-912B-F30606E35DCE}"/>
    <hyperlink ref="B48" location="'Scores (6-14-25)'!A1" display="Scores" xr:uid="{4306693E-38F6-443A-9C8B-C4BB9FD4C4A6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105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215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466</v>
      </c>
      <c r="B2" s="1" t="s">
        <v>59</v>
      </c>
      <c r="C2" s="1" t="s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>
        <v>16</v>
      </c>
      <c r="P2" s="13">
        <v>0</v>
      </c>
      <c r="Q2" s="13">
        <v>0</v>
      </c>
      <c r="R2" s="13">
        <v>0.43958333333333333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21</v>
      </c>
      <c r="P3" s="13">
        <v>0.15833333333333333</v>
      </c>
      <c r="Q3" s="13">
        <v>0</v>
      </c>
      <c r="R3" s="13">
        <v>0.52083333333333337</v>
      </c>
      <c r="S3" s="1">
        <v>0</v>
      </c>
      <c r="T3" s="1">
        <v>0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3">
        <v>2.0833333333333332E-2</v>
      </c>
      <c r="Q4" s="13">
        <v>0.15902777777777777</v>
      </c>
      <c r="R4" s="13">
        <v>0.73124999999999996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27</v>
      </c>
      <c r="P5" s="13">
        <v>0</v>
      </c>
      <c r="Q5" s="13">
        <v>7.1527777777777773E-2</v>
      </c>
      <c r="R5" s="13">
        <v>0.79652777777777772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5</v>
      </c>
      <c r="M6" s="1">
        <v>1</v>
      </c>
      <c r="N6" s="1">
        <v>1</v>
      </c>
      <c r="O6" s="1">
        <v>17</v>
      </c>
      <c r="P6" s="13">
        <v>0</v>
      </c>
      <c r="Q6" s="13">
        <v>3.4027777777777775E-2</v>
      </c>
      <c r="R6" s="13">
        <v>0.40625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9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29</v>
      </c>
      <c r="P7" s="13">
        <v>2.1527777777777778E-2</v>
      </c>
      <c r="Q7" s="13">
        <v>0.15833333333333333</v>
      </c>
      <c r="R7" s="13">
        <v>0.7680555555555556</v>
      </c>
      <c r="S7" s="1">
        <v>0</v>
      </c>
      <c r="T7" s="1">
        <v>0</v>
      </c>
    </row>
    <row r="8" spans="1:21" x14ac:dyDescent="0.25">
      <c r="A8" s="1" t="s">
        <v>73</v>
      </c>
      <c r="B8" s="1" t="s">
        <v>65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3">
        <v>0</v>
      </c>
      <c r="Q8" s="13">
        <v>9.0277777777777769E-3</v>
      </c>
      <c r="R8" s="13">
        <v>0.52986111111111112</v>
      </c>
      <c r="S8" s="1">
        <v>6</v>
      </c>
      <c r="T8" s="1">
        <v>2</v>
      </c>
    </row>
    <row r="9" spans="1:21" x14ac:dyDescent="0.25">
      <c r="A9" s="1" t="s">
        <v>75</v>
      </c>
      <c r="B9" s="1" t="s">
        <v>60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3">
        <v>0.14166666666666666</v>
      </c>
      <c r="Q9" s="13">
        <v>0</v>
      </c>
      <c r="R9" s="13">
        <v>0.44166666666666665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16</v>
      </c>
      <c r="P10" s="13">
        <v>1.1805555555555555E-2</v>
      </c>
      <c r="Q10" s="13">
        <v>0</v>
      </c>
      <c r="R10" s="13">
        <v>0.4201388888888889</v>
      </c>
      <c r="S10" s="1">
        <v>5</v>
      </c>
      <c r="T10" s="1">
        <v>0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3">
        <v>0</v>
      </c>
      <c r="Q11" s="13">
        <v>9.583333333333334E-2</v>
      </c>
      <c r="R11" s="13">
        <v>0.49305555555555558</v>
      </c>
      <c r="S11" s="1">
        <v>0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1</v>
      </c>
      <c r="E12" s="1">
        <v>0</v>
      </c>
      <c r="F12" s="1">
        <v>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25</v>
      </c>
      <c r="P12" s="13">
        <v>0</v>
      </c>
      <c r="Q12" s="13">
        <v>0.14861111111111111</v>
      </c>
      <c r="R12" s="13">
        <v>0.55694444444444446</v>
      </c>
      <c r="S12" s="1">
        <v>11</v>
      </c>
      <c r="T12" s="1">
        <v>10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3">
        <v>1.1805555555555555E-2</v>
      </c>
      <c r="Q13" s="13">
        <v>4.1666666666666666E-3</v>
      </c>
      <c r="R13" s="13">
        <v>0.55833333333333335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1</v>
      </c>
      <c r="F14" s="1">
        <v>2</v>
      </c>
      <c r="G14" s="1">
        <v>0</v>
      </c>
      <c r="H14" s="1">
        <v>1</v>
      </c>
      <c r="I14" s="1">
        <v>5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29</v>
      </c>
      <c r="P14" s="13">
        <v>4.1666666666666666E-3</v>
      </c>
      <c r="Q14" s="13">
        <v>0.10416666666666667</v>
      </c>
      <c r="R14" s="13">
        <v>0.85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3">
        <v>0.15277777777777779</v>
      </c>
      <c r="Q15" s="13">
        <v>9.375E-2</v>
      </c>
      <c r="R15" s="13">
        <v>0.5756944444444444</v>
      </c>
      <c r="S15" s="1">
        <v>10</v>
      </c>
      <c r="T15" s="1">
        <v>6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1</v>
      </c>
      <c r="F16" s="1">
        <v>2</v>
      </c>
      <c r="G16" s="1">
        <v>4</v>
      </c>
      <c r="H16" s="1">
        <v>2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25</v>
      </c>
      <c r="P16" s="13">
        <v>0.15486111111111112</v>
      </c>
      <c r="Q16" s="13">
        <v>0.11458333333333333</v>
      </c>
      <c r="R16" s="13">
        <v>0.56458333333333333</v>
      </c>
      <c r="S16" s="1">
        <v>2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3">
        <v>0.14166666666666666</v>
      </c>
      <c r="Q17" s="13">
        <v>6.9444444444444441E-3</v>
      </c>
      <c r="R17" s="13">
        <v>0.59236111111111112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1.3888888888888888E-2</v>
      </c>
      <c r="Q18" s="13">
        <v>0</v>
      </c>
      <c r="R18" s="13">
        <v>0.6069444444444444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22</v>
      </c>
      <c r="P19" s="13">
        <v>0</v>
      </c>
      <c r="Q19" s="13">
        <v>0</v>
      </c>
      <c r="R19" s="13">
        <v>0.56458333333333333</v>
      </c>
      <c r="S19" s="1">
        <v>0</v>
      </c>
      <c r="T19" s="1">
        <v>0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3">
        <v>0.24930555555555556</v>
      </c>
      <c r="Q20" s="13">
        <v>0</v>
      </c>
      <c r="R20" s="13">
        <v>0.62013888888888891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13</v>
      </c>
      <c r="P21" s="13">
        <v>0</v>
      </c>
      <c r="Q21" s="13">
        <v>0</v>
      </c>
      <c r="R21" s="13">
        <v>0.44930555555555557</v>
      </c>
      <c r="S21" s="1">
        <v>0</v>
      </c>
      <c r="T21" s="1">
        <v>0</v>
      </c>
    </row>
    <row r="22" spans="1:20" x14ac:dyDescent="0.25">
      <c r="A22" s="1" t="s">
        <v>342</v>
      </c>
      <c r="B22" s="1" t="s">
        <v>65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26</v>
      </c>
      <c r="P22" s="13">
        <v>0.10347222222222222</v>
      </c>
      <c r="Q22" s="13">
        <v>8.9583333333333334E-2</v>
      </c>
      <c r="R22" s="13">
        <v>0.66527777777777775</v>
      </c>
      <c r="S22" s="1">
        <v>0</v>
      </c>
      <c r="T22" s="1">
        <v>0</v>
      </c>
    </row>
    <row r="23" spans="1:20" x14ac:dyDescent="0.25">
      <c r="A23" s="1" t="s">
        <v>345</v>
      </c>
      <c r="B23" s="1" t="s">
        <v>58</v>
      </c>
      <c r="C23" s="1" t="s">
        <v>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0.39097222222222222</v>
      </c>
      <c r="S23" s="1">
        <v>0</v>
      </c>
      <c r="T23" s="1">
        <v>0</v>
      </c>
    </row>
    <row r="24" spans="1:20" x14ac:dyDescent="0.25">
      <c r="A24" s="1" t="s">
        <v>348</v>
      </c>
      <c r="B24" s="1" t="s">
        <v>58</v>
      </c>
      <c r="C24" s="1" t="s">
        <v>9</v>
      </c>
      <c r="D24" s="1">
        <v>1</v>
      </c>
      <c r="E24" s="1">
        <v>0</v>
      </c>
      <c r="F24" s="1">
        <v>1</v>
      </c>
      <c r="G24" s="1">
        <v>1</v>
      </c>
      <c r="H24" s="1">
        <v>2</v>
      </c>
      <c r="I24" s="1">
        <v>0</v>
      </c>
      <c r="J24" s="1">
        <v>1</v>
      </c>
      <c r="K24" s="1">
        <v>2</v>
      </c>
      <c r="L24" s="1">
        <v>6</v>
      </c>
      <c r="M24" s="1">
        <v>0</v>
      </c>
      <c r="N24" s="1">
        <v>0</v>
      </c>
      <c r="O24" s="1">
        <v>19</v>
      </c>
      <c r="P24" s="13">
        <v>0</v>
      </c>
      <c r="Q24" s="13">
        <v>0</v>
      </c>
      <c r="R24" s="13">
        <v>0.55347222222222225</v>
      </c>
      <c r="S24" s="1">
        <v>0</v>
      </c>
      <c r="T24" s="1">
        <v>0</v>
      </c>
    </row>
    <row r="25" spans="1:20" x14ac:dyDescent="0.25">
      <c r="A25" s="1" t="s">
        <v>351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21</v>
      </c>
      <c r="P25" s="13">
        <v>2.0833333333333333E-3</v>
      </c>
      <c r="Q25" s="13">
        <v>7.7083333333333337E-2</v>
      </c>
      <c r="R25" s="13">
        <v>0.49861111111111112</v>
      </c>
      <c r="S25" s="1">
        <v>0</v>
      </c>
      <c r="T25" s="1">
        <v>0</v>
      </c>
    </row>
    <row r="26" spans="1:20" x14ac:dyDescent="0.25">
      <c r="A26" s="1" t="s">
        <v>354</v>
      </c>
      <c r="B26" s="1" t="s">
        <v>65</v>
      </c>
      <c r="C26" s="1" t="s">
        <v>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3">
        <v>0.12916666666666668</v>
      </c>
      <c r="Q26" s="13">
        <v>0</v>
      </c>
      <c r="R26" s="13">
        <v>0.4152777777777778</v>
      </c>
      <c r="S26" s="1">
        <v>1</v>
      </c>
      <c r="T26" s="1">
        <v>4</v>
      </c>
    </row>
    <row r="27" spans="1:20" x14ac:dyDescent="0.25">
      <c r="A27" s="1" t="s">
        <v>358</v>
      </c>
      <c r="B27" s="1" t="s">
        <v>65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20</v>
      </c>
      <c r="P27" s="13">
        <v>0.13750000000000001</v>
      </c>
      <c r="Q27" s="13">
        <v>0</v>
      </c>
      <c r="R27" s="13">
        <v>0.64444444444444449</v>
      </c>
      <c r="S27" s="1">
        <v>7</v>
      </c>
      <c r="T27" s="1">
        <v>11</v>
      </c>
    </row>
    <row r="28" spans="1:20" x14ac:dyDescent="0.25">
      <c r="A28" s="1" t="s">
        <v>364</v>
      </c>
      <c r="B28" s="1" t="s">
        <v>59</v>
      </c>
      <c r="C28" s="1" t="s">
        <v>9</v>
      </c>
      <c r="D28" s="1">
        <v>0</v>
      </c>
      <c r="E28" s="1">
        <v>0</v>
      </c>
      <c r="F28" s="1">
        <v>-2</v>
      </c>
      <c r="G28" s="1">
        <v>4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25</v>
      </c>
      <c r="P28" s="13">
        <v>0.12847222222222221</v>
      </c>
      <c r="Q28" s="13">
        <v>0</v>
      </c>
      <c r="R28" s="13">
        <v>0.82430555555555551</v>
      </c>
      <c r="S28" s="1">
        <v>0</v>
      </c>
      <c r="T28" s="1">
        <v>0</v>
      </c>
    </row>
    <row r="29" spans="1:20" x14ac:dyDescent="0.25">
      <c r="A29" s="1" t="s">
        <v>367</v>
      </c>
      <c r="B29" s="1" t="s">
        <v>59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0.11736111111111111</v>
      </c>
      <c r="Q29" s="13">
        <v>0.14097222222222222</v>
      </c>
      <c r="R29" s="13">
        <v>0.74305555555555558</v>
      </c>
      <c r="S29" s="1">
        <v>0</v>
      </c>
      <c r="T29" s="1">
        <v>0</v>
      </c>
    </row>
    <row r="30" spans="1:20" x14ac:dyDescent="0.25">
      <c r="A30" s="1" t="s">
        <v>372</v>
      </c>
      <c r="B30" s="1" t="s">
        <v>59</v>
      </c>
      <c r="C30" s="1" t="s">
        <v>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4.1666666666666666E-3</v>
      </c>
      <c r="Q30" s="13">
        <v>0.13680555555555557</v>
      </c>
      <c r="R30" s="13">
        <v>0.83958333333333335</v>
      </c>
      <c r="S30" s="1">
        <v>0</v>
      </c>
      <c r="T30" s="1">
        <v>0</v>
      </c>
    </row>
    <row r="31" spans="1:20" x14ac:dyDescent="0.25">
      <c r="A31" s="1" t="s">
        <v>377</v>
      </c>
      <c r="B31" s="1" t="s">
        <v>60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21</v>
      </c>
      <c r="P31" s="13">
        <v>0</v>
      </c>
      <c r="Q31" s="13">
        <v>8.3333333333333329E-2</v>
      </c>
      <c r="R31" s="13">
        <v>0.56527777777777777</v>
      </c>
      <c r="S31" s="1">
        <v>4</v>
      </c>
      <c r="T31" s="1">
        <v>12</v>
      </c>
    </row>
    <row r="32" spans="1:20" x14ac:dyDescent="0.25">
      <c r="A32" s="1" t="s">
        <v>381</v>
      </c>
      <c r="B32" s="1" t="s">
        <v>65</v>
      </c>
      <c r="C32" s="1" t="s">
        <v>9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3">
        <v>0.1125</v>
      </c>
      <c r="Q32" s="13">
        <v>0</v>
      </c>
      <c r="R32" s="13">
        <v>0.61319444444444449</v>
      </c>
      <c r="S32" s="1">
        <v>7</v>
      </c>
      <c r="T32" s="1">
        <v>7</v>
      </c>
    </row>
    <row r="33" spans="1:20" x14ac:dyDescent="0.25">
      <c r="A33" s="1" t="s">
        <v>383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3">
        <v>2.0833333333333332E-2</v>
      </c>
      <c r="Q33" s="13">
        <v>2.5694444444444443E-2</v>
      </c>
      <c r="R33" s="13">
        <v>0.77847222222222223</v>
      </c>
      <c r="S33" s="1">
        <v>0</v>
      </c>
      <c r="T33" s="1">
        <v>0</v>
      </c>
    </row>
    <row r="34" spans="1:20" x14ac:dyDescent="0.25">
      <c r="A34" s="1" t="s">
        <v>386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13</v>
      </c>
      <c r="P34" s="13">
        <v>0.13194444444444445</v>
      </c>
      <c r="Q34" s="13">
        <v>0</v>
      </c>
      <c r="R34" s="13">
        <v>0.26597222222222222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15</v>
      </c>
      <c r="P35" s="13">
        <v>6.9444444444444447E-4</v>
      </c>
      <c r="Q35" s="13">
        <v>0</v>
      </c>
      <c r="R35" s="13">
        <v>0.44930555555555557</v>
      </c>
      <c r="S35" s="1">
        <v>0</v>
      </c>
      <c r="T35" s="1">
        <v>0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23</v>
      </c>
      <c r="P36" s="13">
        <v>0.1125</v>
      </c>
      <c r="Q36" s="13">
        <v>8.3333333333333329E-2</v>
      </c>
      <c r="R36" s="13">
        <v>0.60416666666666663</v>
      </c>
      <c r="S36" s="1">
        <v>0</v>
      </c>
      <c r="T36" s="1">
        <v>0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3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3">
        <v>0</v>
      </c>
      <c r="Q37" s="13">
        <v>2.9861111111111113E-2</v>
      </c>
      <c r="R37" s="13">
        <v>0.5493055555555556</v>
      </c>
      <c r="S37" s="1">
        <v>0</v>
      </c>
      <c r="T37" s="1">
        <v>0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2</v>
      </c>
      <c r="M38" s="1">
        <v>0</v>
      </c>
      <c r="N38" s="1">
        <v>0</v>
      </c>
      <c r="O38" s="1">
        <v>14</v>
      </c>
      <c r="P38" s="13">
        <v>0</v>
      </c>
      <c r="Q38" s="13">
        <v>4.1666666666666666E-3</v>
      </c>
      <c r="R38" s="13">
        <v>0.43055555555555558</v>
      </c>
      <c r="S38" s="1">
        <v>0</v>
      </c>
      <c r="T38" s="1">
        <v>0</v>
      </c>
    </row>
    <row r="39" spans="1:20" x14ac:dyDescent="0.25">
      <c r="A39" s="1" t="s">
        <v>116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18</v>
      </c>
      <c r="P39" s="13">
        <v>0</v>
      </c>
      <c r="Q39" s="13">
        <v>0.22916666666666666</v>
      </c>
      <c r="R39" s="13">
        <v>0.46527777777777773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59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24</v>
      </c>
      <c r="P40" s="13">
        <v>1.4583333333333332E-2</v>
      </c>
      <c r="Q40" s="13">
        <v>0.18402777777777779</v>
      </c>
      <c r="R40" s="13">
        <v>0.62777777777777777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13</v>
      </c>
      <c r="P41" s="13">
        <v>0</v>
      </c>
      <c r="Q41" s="13">
        <v>0</v>
      </c>
      <c r="R41" s="13">
        <v>0.3611111111111111</v>
      </c>
      <c r="S41" s="1">
        <v>0</v>
      </c>
      <c r="T41" s="1">
        <v>0</v>
      </c>
    </row>
    <row r="42" spans="1:20" x14ac:dyDescent="0.25">
      <c r="A42" s="1" t="s">
        <v>132</v>
      </c>
      <c r="B42" s="1" t="s">
        <v>59</v>
      </c>
      <c r="C42" s="1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13</v>
      </c>
      <c r="P42" s="13">
        <v>0</v>
      </c>
      <c r="Q42" s="13">
        <v>0.1013888888888889</v>
      </c>
      <c r="R42" s="13">
        <v>0.29791666666666666</v>
      </c>
      <c r="S42" s="1">
        <v>0</v>
      </c>
      <c r="T42" s="1">
        <v>0</v>
      </c>
    </row>
    <row r="43" spans="1:20" x14ac:dyDescent="0.25">
      <c r="A43" s="1" t="s">
        <v>137</v>
      </c>
      <c r="B43" s="1" t="s">
        <v>58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12</v>
      </c>
      <c r="L43" s="1">
        <v>2</v>
      </c>
      <c r="M43" s="1">
        <v>0</v>
      </c>
      <c r="N43" s="1">
        <v>1</v>
      </c>
      <c r="O43" s="1">
        <v>16</v>
      </c>
      <c r="P43" s="13">
        <v>0</v>
      </c>
      <c r="Q43" s="13">
        <v>7.013888888888889E-2</v>
      </c>
      <c r="R43" s="13">
        <v>0.37916666666666665</v>
      </c>
      <c r="S43" s="1">
        <v>0</v>
      </c>
      <c r="T43" s="1">
        <v>0</v>
      </c>
    </row>
    <row r="44" spans="1:20" x14ac:dyDescent="0.25">
      <c r="A44" s="1" t="s">
        <v>142</v>
      </c>
      <c r="B44" s="1" t="s">
        <v>58</v>
      </c>
      <c r="C44" s="1" t="s">
        <v>2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1</v>
      </c>
      <c r="O44" s="1">
        <v>19</v>
      </c>
      <c r="P44" s="13">
        <v>8.4722222222222213E-2</v>
      </c>
      <c r="Q44" s="13">
        <v>0</v>
      </c>
      <c r="R44" s="13">
        <v>0.54791666666666672</v>
      </c>
      <c r="S44" s="1">
        <v>0</v>
      </c>
      <c r="T44" s="1">
        <v>0</v>
      </c>
    </row>
    <row r="45" spans="1:20" x14ac:dyDescent="0.25">
      <c r="A45" s="1" t="s">
        <v>146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14</v>
      </c>
      <c r="P45" s="13">
        <v>0</v>
      </c>
      <c r="Q45" s="13">
        <v>0</v>
      </c>
      <c r="R45" s="13">
        <v>0.4770833333333333</v>
      </c>
      <c r="S45" s="1">
        <v>0</v>
      </c>
      <c r="T45" s="1">
        <v>0</v>
      </c>
    </row>
    <row r="46" spans="1:20" x14ac:dyDescent="0.25">
      <c r="A46" s="1" t="s">
        <v>154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6</v>
      </c>
      <c r="M46" s="1">
        <v>0</v>
      </c>
      <c r="N46" s="1">
        <v>0</v>
      </c>
      <c r="O46" s="1">
        <v>19</v>
      </c>
      <c r="P46" s="13">
        <v>0.11458333333333333</v>
      </c>
      <c r="Q46" s="13">
        <v>0</v>
      </c>
      <c r="R46" s="13">
        <v>0.51388888888888895</v>
      </c>
      <c r="S46" s="1">
        <v>0</v>
      </c>
      <c r="T46" s="1">
        <v>0</v>
      </c>
    </row>
    <row r="47" spans="1:20" x14ac:dyDescent="0.25">
      <c r="A47" s="1" t="s">
        <v>162</v>
      </c>
      <c r="B47" s="1" t="s">
        <v>65</v>
      </c>
      <c r="C47" s="1" t="s">
        <v>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3</v>
      </c>
      <c r="O47" s="1">
        <v>20</v>
      </c>
      <c r="P47" s="13">
        <v>0.1763888888888889</v>
      </c>
      <c r="Q47" s="13">
        <v>0</v>
      </c>
      <c r="R47" s="13">
        <v>0.5395833333333333</v>
      </c>
      <c r="S47" s="1">
        <v>2</v>
      </c>
      <c r="T47" s="1">
        <v>2</v>
      </c>
    </row>
    <row r="48" spans="1:20" x14ac:dyDescent="0.25">
      <c r="A48" s="1" t="s">
        <v>175</v>
      </c>
      <c r="B48" s="1" t="s">
        <v>65</v>
      </c>
      <c r="C48" s="1" t="s">
        <v>2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25</v>
      </c>
      <c r="P48" s="13">
        <v>0.16319444444444445</v>
      </c>
      <c r="Q48" s="13">
        <v>0.13819444444444443</v>
      </c>
      <c r="R48" s="13">
        <v>0.50138888888888888</v>
      </c>
      <c r="S48" s="1">
        <v>0</v>
      </c>
      <c r="T48" s="1">
        <v>0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25</v>
      </c>
      <c r="P49" s="13">
        <v>0.24861111111111112</v>
      </c>
      <c r="Q49" s="13">
        <v>0</v>
      </c>
      <c r="R49" s="13">
        <v>0.79166666666666663</v>
      </c>
      <c r="S49" s="1">
        <v>0</v>
      </c>
      <c r="T49" s="1">
        <v>2</v>
      </c>
    </row>
    <row r="50" spans="1:20" x14ac:dyDescent="0.25">
      <c r="A50" s="1" t="s">
        <v>184</v>
      </c>
      <c r="B50" s="1" t="s">
        <v>59</v>
      </c>
      <c r="C50" s="1" t="s">
        <v>2</v>
      </c>
      <c r="D50" s="1">
        <v>0</v>
      </c>
      <c r="E50" s="1">
        <v>0</v>
      </c>
      <c r="F50" s="1">
        <v>-2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3">
        <v>0.20833333333333334</v>
      </c>
      <c r="Q50" s="13">
        <v>3.8194444444444441E-2</v>
      </c>
      <c r="R50" s="13">
        <v>0.52638888888888891</v>
      </c>
      <c r="S50" s="1">
        <v>0</v>
      </c>
      <c r="T50" s="1">
        <v>0</v>
      </c>
    </row>
    <row r="51" spans="1:20" x14ac:dyDescent="0.25">
      <c r="A51" s="1" t="s">
        <v>193</v>
      </c>
      <c r="B51" s="1" t="s">
        <v>65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26</v>
      </c>
      <c r="P51" s="13">
        <v>0.19652777777777777</v>
      </c>
      <c r="Q51" s="13">
        <v>0.13680555555555554</v>
      </c>
      <c r="R51" s="13">
        <v>0.53472222222222221</v>
      </c>
      <c r="S51" s="1">
        <v>10</v>
      </c>
      <c r="T51" s="1">
        <v>9</v>
      </c>
    </row>
    <row r="52" spans="1:20" x14ac:dyDescent="0.25">
      <c r="A52" s="1" t="s">
        <v>197</v>
      </c>
      <c r="B52" s="1" t="s">
        <v>65</v>
      </c>
      <c r="C52" s="1" t="s">
        <v>2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3">
        <v>0</v>
      </c>
      <c r="Q52" s="13">
        <v>0.11388888888888889</v>
      </c>
      <c r="R52" s="13">
        <v>0.51458333333333328</v>
      </c>
      <c r="S52" s="1">
        <v>8</v>
      </c>
      <c r="T52" s="1">
        <v>6</v>
      </c>
    </row>
    <row r="53" spans="1:20" x14ac:dyDescent="0.25">
      <c r="A53" s="1" t="s">
        <v>202</v>
      </c>
      <c r="B53" s="1" t="s">
        <v>59</v>
      </c>
      <c r="C53" s="1" t="s">
        <v>2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4</v>
      </c>
      <c r="O53" s="1">
        <v>24</v>
      </c>
      <c r="P53" s="13">
        <v>0.12916666666666668</v>
      </c>
      <c r="Q53" s="13">
        <v>0.1111111111111111</v>
      </c>
      <c r="R53" s="13">
        <v>0.71944444444444444</v>
      </c>
      <c r="S53" s="1">
        <v>0</v>
      </c>
      <c r="T53" s="1">
        <v>0</v>
      </c>
    </row>
    <row r="54" spans="1:20" x14ac:dyDescent="0.25">
      <c r="A54" s="1" t="s">
        <v>439</v>
      </c>
      <c r="B54" s="1" t="s">
        <v>65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0.13680555555555554</v>
      </c>
      <c r="Q54" s="13">
        <v>2.7777777777777776E-2</v>
      </c>
      <c r="R54" s="13">
        <v>0.55208333333333337</v>
      </c>
      <c r="S54" s="1">
        <v>4</v>
      </c>
      <c r="T54" s="1">
        <v>5</v>
      </c>
    </row>
    <row r="55" spans="1:20" x14ac:dyDescent="0.25">
      <c r="A55" s="1" t="s">
        <v>207</v>
      </c>
      <c r="B55" s="1" t="s">
        <v>65</v>
      </c>
      <c r="C55" s="1" t="s">
        <v>2</v>
      </c>
      <c r="D55" s="1">
        <v>0</v>
      </c>
      <c r="E55" s="1">
        <v>0</v>
      </c>
      <c r="F55" s="1">
        <v>-2</v>
      </c>
      <c r="G55" s="1">
        <v>1</v>
      </c>
      <c r="H55" s="1">
        <v>3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24</v>
      </c>
      <c r="P55" s="13">
        <v>0.19375000000000001</v>
      </c>
      <c r="Q55" s="13">
        <v>0.16041666666666668</v>
      </c>
      <c r="R55" s="13">
        <v>0.41944444444444445</v>
      </c>
      <c r="S55" s="1">
        <v>5</v>
      </c>
      <c r="T55" s="1">
        <v>8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21</v>
      </c>
      <c r="P56" s="13">
        <v>0</v>
      </c>
      <c r="Q56" s="13">
        <v>7.8472222222222221E-2</v>
      </c>
      <c r="R56" s="13">
        <v>0.5541666666666667</v>
      </c>
      <c r="S56" s="1">
        <v>9</v>
      </c>
      <c r="T56" s="1">
        <v>6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16</v>
      </c>
      <c r="P57" s="13">
        <v>9.9999999999999992E-2</v>
      </c>
      <c r="Q57" s="13">
        <v>0.13402777777777777</v>
      </c>
      <c r="R57" s="13">
        <v>0.25625000000000003</v>
      </c>
      <c r="S57" s="1">
        <v>0</v>
      </c>
      <c r="T57" s="1">
        <v>1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2</v>
      </c>
      <c r="K58" s="1">
        <v>12</v>
      </c>
      <c r="L58" s="1">
        <v>6</v>
      </c>
      <c r="M58" s="1">
        <v>0</v>
      </c>
      <c r="N58" s="1">
        <v>0</v>
      </c>
      <c r="O58" s="1">
        <v>15</v>
      </c>
      <c r="P58" s="13">
        <v>1.1805555555555555E-2</v>
      </c>
      <c r="Q58" s="13">
        <v>8.4722222222222213E-2</v>
      </c>
      <c r="R58" s="13">
        <v>0.25486111111111109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1</v>
      </c>
      <c r="F59" s="1">
        <v>1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6</v>
      </c>
      <c r="M59" s="1">
        <v>0</v>
      </c>
      <c r="N59" s="1">
        <v>1</v>
      </c>
      <c r="O59" s="1">
        <v>19</v>
      </c>
      <c r="P59" s="13">
        <v>0.13263888888888889</v>
      </c>
      <c r="Q59" s="13">
        <v>0</v>
      </c>
      <c r="R59" s="13">
        <v>0.44791666666666669</v>
      </c>
      <c r="S59" s="1">
        <v>2</v>
      </c>
      <c r="T59" s="1">
        <v>0</v>
      </c>
    </row>
    <row r="60" spans="1:20" x14ac:dyDescent="0.25">
      <c r="A60" s="1" t="s">
        <v>359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27</v>
      </c>
      <c r="P60" s="13">
        <v>1.0416666666666666E-2</v>
      </c>
      <c r="Q60" s="13">
        <v>0.14097222222222222</v>
      </c>
      <c r="R60" s="13">
        <v>0.7090277777777777</v>
      </c>
      <c r="S60" s="1">
        <v>0</v>
      </c>
      <c r="T60" s="1">
        <v>0</v>
      </c>
    </row>
    <row r="61" spans="1:20" x14ac:dyDescent="0.25">
      <c r="A61" s="1" t="s">
        <v>360</v>
      </c>
      <c r="B61" s="1" t="s">
        <v>59</v>
      </c>
      <c r="C61" s="1" t="s">
        <v>10</v>
      </c>
      <c r="D61" s="1">
        <v>0</v>
      </c>
      <c r="E61" s="1">
        <v>0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31</v>
      </c>
      <c r="P61" s="13">
        <v>3.125E-2</v>
      </c>
      <c r="Q61" s="13">
        <v>0.21875</v>
      </c>
      <c r="R61" s="13">
        <v>0.76874999999999993</v>
      </c>
      <c r="S61" s="1">
        <v>0</v>
      </c>
      <c r="T61" s="1">
        <v>0</v>
      </c>
    </row>
    <row r="62" spans="1:20" x14ac:dyDescent="0.25">
      <c r="A62" s="1" t="s">
        <v>362</v>
      </c>
      <c r="B62" s="1" t="s">
        <v>65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21</v>
      </c>
      <c r="P62" s="13">
        <v>0.21180555555555555</v>
      </c>
      <c r="Q62" s="13">
        <v>0</v>
      </c>
      <c r="R62" s="13">
        <v>0.5395833333333333</v>
      </c>
      <c r="S62" s="1">
        <v>0</v>
      </c>
      <c r="T62" s="1">
        <v>0</v>
      </c>
    </row>
    <row r="63" spans="1:20" x14ac:dyDescent="0.25">
      <c r="A63" s="1" t="s">
        <v>365</v>
      </c>
      <c r="B63" s="1" t="s">
        <v>59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3</v>
      </c>
      <c r="M63" s="1">
        <v>1</v>
      </c>
      <c r="N63" s="1">
        <v>0</v>
      </c>
      <c r="O63" s="1">
        <v>13</v>
      </c>
      <c r="P63" s="13">
        <v>0</v>
      </c>
      <c r="Q63" s="13">
        <v>0</v>
      </c>
      <c r="R63" s="13">
        <v>0.33680555555555558</v>
      </c>
      <c r="S63" s="1">
        <v>0</v>
      </c>
      <c r="T63" s="1">
        <v>0</v>
      </c>
    </row>
    <row r="64" spans="1:20" x14ac:dyDescent="0.25">
      <c r="A64" s="1" t="s">
        <v>370</v>
      </c>
      <c r="B64" s="1" t="s">
        <v>59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28</v>
      </c>
      <c r="P64" s="13">
        <v>0.21041666666666667</v>
      </c>
      <c r="Q64" s="13">
        <v>9.7222222222222224E-3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373</v>
      </c>
      <c r="B65" s="1" t="s">
        <v>58</v>
      </c>
      <c r="C65" s="1" t="s">
        <v>10</v>
      </c>
      <c r="D65" s="1">
        <v>0</v>
      </c>
      <c r="E65" s="1">
        <v>2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24</v>
      </c>
      <c r="P65" s="13">
        <v>0.20138888888888887</v>
      </c>
      <c r="Q65" s="13">
        <v>0.1125</v>
      </c>
      <c r="R65" s="13">
        <v>0.64027777777777783</v>
      </c>
      <c r="S65" s="1">
        <v>0</v>
      </c>
      <c r="T65" s="1">
        <v>0</v>
      </c>
    </row>
    <row r="66" spans="1:20" x14ac:dyDescent="0.25">
      <c r="A66" s="1" t="s">
        <v>378</v>
      </c>
      <c r="B66" s="1" t="s">
        <v>59</v>
      </c>
      <c r="C66" s="1" t="s">
        <v>10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22</v>
      </c>
      <c r="P66" s="13">
        <v>0</v>
      </c>
      <c r="Q66" s="13">
        <v>0.1173611111111111</v>
      </c>
      <c r="R66" s="13">
        <v>0.46388888888888885</v>
      </c>
      <c r="S66" s="1">
        <v>0</v>
      </c>
      <c r="T66" s="1">
        <v>0</v>
      </c>
    </row>
    <row r="67" spans="1:20" x14ac:dyDescent="0.25">
      <c r="A67" s="1" t="s">
        <v>379</v>
      </c>
      <c r="B67" s="1" t="s">
        <v>65</v>
      </c>
      <c r="C67" s="1" t="s">
        <v>10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3">
        <v>0.21111111111111111</v>
      </c>
      <c r="Q67" s="13">
        <v>2.7777777777777779E-3</v>
      </c>
      <c r="R67" s="13">
        <v>0.58402777777777781</v>
      </c>
      <c r="S67" s="1">
        <v>12</v>
      </c>
      <c r="T67" s="1">
        <v>12</v>
      </c>
    </row>
    <row r="68" spans="1:20" x14ac:dyDescent="0.25">
      <c r="A68" s="1" t="s">
        <v>382</v>
      </c>
      <c r="B68" s="1" t="s">
        <v>65</v>
      </c>
      <c r="C68" s="1" t="s">
        <v>10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19</v>
      </c>
      <c r="P68" s="13">
        <v>1.3194444444444444E-2</v>
      </c>
      <c r="Q68" s="13">
        <v>2.4305555555555556E-2</v>
      </c>
      <c r="R68" s="13">
        <v>0.51388888888888895</v>
      </c>
      <c r="S68" s="1">
        <v>0</v>
      </c>
      <c r="T68" s="1">
        <v>0</v>
      </c>
    </row>
    <row r="69" spans="1:20" x14ac:dyDescent="0.25">
      <c r="A69" s="1" t="s">
        <v>384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12</v>
      </c>
      <c r="P69" s="13">
        <v>0</v>
      </c>
      <c r="Q69" s="13">
        <v>0.11666666666666665</v>
      </c>
      <c r="R69" s="13">
        <v>0.26805555555555555</v>
      </c>
      <c r="S69" s="1">
        <v>3</v>
      </c>
      <c r="T69" s="1">
        <v>5</v>
      </c>
    </row>
    <row r="70" spans="1:20" x14ac:dyDescent="0.25">
      <c r="A70" s="1" t="s">
        <v>387</v>
      </c>
      <c r="B70" s="1" t="s">
        <v>59</v>
      </c>
      <c r="C70" s="1" t="s">
        <v>10</v>
      </c>
      <c r="D70" s="1">
        <v>0</v>
      </c>
      <c r="E70" s="1">
        <v>2</v>
      </c>
      <c r="F70" s="1">
        <v>1</v>
      </c>
      <c r="G70" s="1">
        <v>1</v>
      </c>
      <c r="H70" s="1">
        <v>2</v>
      </c>
      <c r="I70" s="1">
        <v>2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31</v>
      </c>
      <c r="P70" s="13">
        <v>0.12638888888888888</v>
      </c>
      <c r="Q70" s="13">
        <v>0.18194444444444444</v>
      </c>
      <c r="R70" s="13">
        <v>0.65486111111111112</v>
      </c>
      <c r="S70" s="1">
        <v>0</v>
      </c>
      <c r="T70" s="1">
        <v>0</v>
      </c>
    </row>
    <row r="71" spans="1:20" x14ac:dyDescent="0.25">
      <c r="A71" s="1" t="s">
        <v>392</v>
      </c>
      <c r="B71" s="1" t="s">
        <v>58</v>
      </c>
      <c r="C71" s="1" t="s">
        <v>10</v>
      </c>
      <c r="D71" s="1">
        <v>2</v>
      </c>
      <c r="E71" s="1">
        <v>0</v>
      </c>
      <c r="F71" s="1">
        <v>1</v>
      </c>
      <c r="G71" s="1">
        <v>5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17</v>
      </c>
      <c r="P71" s="13">
        <v>0.19097222222222221</v>
      </c>
      <c r="Q71" s="13">
        <v>0</v>
      </c>
      <c r="R71" s="13">
        <v>0.43124999999999997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1</v>
      </c>
      <c r="O72" s="1">
        <v>19</v>
      </c>
      <c r="P72" s="13">
        <v>0.1111111111111111</v>
      </c>
      <c r="Q72" s="13">
        <v>0</v>
      </c>
      <c r="R72" s="13">
        <v>0.47569444444444442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1</v>
      </c>
      <c r="E73" s="1">
        <v>1</v>
      </c>
      <c r="F73" s="1">
        <v>1</v>
      </c>
      <c r="G73" s="1">
        <v>3</v>
      </c>
      <c r="H73" s="1">
        <v>2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0</v>
      </c>
      <c r="O73" s="1">
        <v>22</v>
      </c>
      <c r="P73" s="13">
        <v>0.1076388888888889</v>
      </c>
      <c r="Q73" s="13">
        <v>0.1111111111111111</v>
      </c>
      <c r="R73" s="13">
        <v>0.44375000000000003</v>
      </c>
      <c r="S73" s="1">
        <v>6</v>
      </c>
      <c r="T73" s="1">
        <v>5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427</v>
      </c>
      <c r="B2" s="1" t="s">
        <v>21</v>
      </c>
      <c r="C2" s="1" t="s">
        <v>9</v>
      </c>
      <c r="D2" s="1">
        <v>2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2.4465277777777779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1</v>
      </c>
      <c r="E3" s="1">
        <v>17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10</v>
      </c>
      <c r="D4" s="1">
        <v>0</v>
      </c>
      <c r="E4" s="1">
        <v>16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2</v>
      </c>
      <c r="D5" s="1">
        <v>3</v>
      </c>
      <c r="E5" s="1">
        <v>15</v>
      </c>
      <c r="F5" s="1">
        <v>11</v>
      </c>
      <c r="G5" s="1">
        <v>5</v>
      </c>
      <c r="H5" s="1">
        <v>0</v>
      </c>
      <c r="I5" s="1">
        <v>1</v>
      </c>
      <c r="J5" s="1">
        <v>0</v>
      </c>
      <c r="K5" s="14">
        <v>2.379861111111111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280</v>
      </c>
      <c r="B2" s="1" t="s">
        <v>65</v>
      </c>
      <c r="C2" s="1" t="s">
        <v>7</v>
      </c>
      <c r="D2" s="1">
        <v>1</v>
      </c>
      <c r="E2" s="1">
        <v>0</v>
      </c>
      <c r="F2" s="1">
        <v>1</v>
      </c>
      <c r="G2" s="1">
        <v>4</v>
      </c>
      <c r="H2" s="1">
        <v>1</v>
      </c>
      <c r="I2" s="1">
        <v>1</v>
      </c>
      <c r="J2" s="1">
        <v>1</v>
      </c>
      <c r="K2" s="1">
        <v>2</v>
      </c>
      <c r="L2" s="1">
        <v>1</v>
      </c>
      <c r="M2" s="1">
        <v>2</v>
      </c>
      <c r="N2" s="1">
        <v>3</v>
      </c>
      <c r="O2" s="1">
        <v>26</v>
      </c>
      <c r="P2" s="13">
        <v>9.375E-2</v>
      </c>
      <c r="Q2" s="13">
        <v>8.3333333333333329E-2</v>
      </c>
      <c r="R2" s="13">
        <v>0.58263888888888893</v>
      </c>
      <c r="S2" s="1">
        <v>10</v>
      </c>
      <c r="T2" s="1">
        <v>8</v>
      </c>
    </row>
    <row r="3" spans="1:21" x14ac:dyDescent="0.25">
      <c r="A3" s="1" t="s">
        <v>282</v>
      </c>
      <c r="B3" s="1" t="s">
        <v>65</v>
      </c>
      <c r="C3" s="1" t="s">
        <v>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3">
        <v>4.9305555555555554E-2</v>
      </c>
      <c r="Q3" s="13">
        <v>0</v>
      </c>
      <c r="R3" s="13">
        <v>0.5131944444444444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59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27</v>
      </c>
      <c r="P4" s="13">
        <v>0</v>
      </c>
      <c r="Q4" s="13">
        <v>9.4444444444444442E-2</v>
      </c>
      <c r="R4" s="13">
        <v>0.70625000000000004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65</v>
      </c>
      <c r="C5" s="1" t="s">
        <v>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3">
        <v>3.888888888888889E-2</v>
      </c>
      <c r="Q5" s="13">
        <v>9.375E-2</v>
      </c>
      <c r="R5" s="13">
        <v>0.35625000000000001</v>
      </c>
      <c r="S5" s="1">
        <v>0</v>
      </c>
      <c r="T5" s="1">
        <v>1</v>
      </c>
    </row>
    <row r="6" spans="1:21" x14ac:dyDescent="0.25">
      <c r="A6" s="1" t="s">
        <v>290</v>
      </c>
      <c r="B6" s="1" t="s">
        <v>59</v>
      </c>
      <c r="C6" s="1" t="s">
        <v>7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6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32</v>
      </c>
      <c r="P6" s="13">
        <v>4.8611111111111112E-3</v>
      </c>
      <c r="Q6" s="13">
        <v>0.18888888888888888</v>
      </c>
      <c r="R6" s="13">
        <v>0.62013888888888891</v>
      </c>
      <c r="S6" s="1">
        <v>0</v>
      </c>
      <c r="T6" s="1">
        <v>0</v>
      </c>
    </row>
    <row r="7" spans="1:21" x14ac:dyDescent="0.25">
      <c r="A7" s="1" t="s">
        <v>297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32</v>
      </c>
      <c r="P7" s="13">
        <v>1.3194444444444444E-2</v>
      </c>
      <c r="Q7" s="13">
        <v>0.18541666666666667</v>
      </c>
      <c r="R7" s="13">
        <v>0.62291666666666667</v>
      </c>
      <c r="S7" s="1">
        <v>0</v>
      </c>
      <c r="T7" s="1">
        <v>0</v>
      </c>
    </row>
    <row r="8" spans="1:21" x14ac:dyDescent="0.25">
      <c r="A8" s="1" t="s">
        <v>300</v>
      </c>
      <c r="B8" s="1" t="s">
        <v>65</v>
      </c>
      <c r="C8" s="1" t="s">
        <v>7</v>
      </c>
      <c r="D8" s="1">
        <v>0</v>
      </c>
      <c r="E8" s="1">
        <v>0</v>
      </c>
      <c r="F8" s="1">
        <v>0</v>
      </c>
      <c r="G8" s="1">
        <v>3</v>
      </c>
      <c r="H8" s="1">
        <v>3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3">
        <v>8.3333333333333329E-2</v>
      </c>
      <c r="Q8" s="13">
        <v>1.3888888888888889E-3</v>
      </c>
      <c r="R8" s="13">
        <v>0.59861111111111109</v>
      </c>
      <c r="S8" s="1">
        <v>7</v>
      </c>
      <c r="T8" s="1">
        <v>5</v>
      </c>
    </row>
    <row r="9" spans="1:21" x14ac:dyDescent="0.25">
      <c r="A9" s="1" t="s">
        <v>304</v>
      </c>
      <c r="B9" s="1" t="s">
        <v>58</v>
      </c>
      <c r="C9" s="1" t="s">
        <v>7</v>
      </c>
      <c r="D9" s="1">
        <v>0</v>
      </c>
      <c r="E9" s="1">
        <v>0</v>
      </c>
      <c r="F9" s="1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3">
        <v>5.2083333333333336E-2</v>
      </c>
      <c r="Q9" s="13">
        <v>6.9444444444444448E-2</v>
      </c>
      <c r="R9" s="13">
        <v>0.42083333333333334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65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3">
        <v>4.0972222222222222E-2</v>
      </c>
      <c r="Q10" s="13">
        <v>0</v>
      </c>
      <c r="R10" s="13">
        <v>0.46180555555555558</v>
      </c>
      <c r="S10" s="1">
        <v>3</v>
      </c>
      <c r="T10" s="1">
        <v>1</v>
      </c>
    </row>
    <row r="11" spans="1:21" x14ac:dyDescent="0.25">
      <c r="A11" s="1" t="s">
        <v>309</v>
      </c>
      <c r="B11" s="1" t="s">
        <v>58</v>
      </c>
      <c r="C11" s="1" t="s">
        <v>7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2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19</v>
      </c>
      <c r="P11" s="13">
        <v>4.3055555555555555E-2</v>
      </c>
      <c r="Q11" s="13">
        <v>0</v>
      </c>
      <c r="R11" s="13">
        <v>0.42291666666666666</v>
      </c>
      <c r="S11" s="1">
        <v>0</v>
      </c>
      <c r="T11" s="1">
        <v>0</v>
      </c>
    </row>
    <row r="12" spans="1:21" x14ac:dyDescent="0.25">
      <c r="A12" s="1" t="s">
        <v>312</v>
      </c>
      <c r="B12" s="1" t="s">
        <v>60</v>
      </c>
      <c r="C12" s="1" t="s">
        <v>7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27</v>
      </c>
      <c r="P12" s="13">
        <v>0.10069444444444445</v>
      </c>
      <c r="Q12" s="13">
        <v>0.12777777777777777</v>
      </c>
      <c r="R12" s="13">
        <v>0.66041666666666665</v>
      </c>
      <c r="S12" s="1">
        <v>1</v>
      </c>
      <c r="T12" s="1">
        <v>0</v>
      </c>
    </row>
    <row r="13" spans="1:21" x14ac:dyDescent="0.25">
      <c r="A13" s="1" t="s">
        <v>315</v>
      </c>
      <c r="B13" s="1" t="s">
        <v>59</v>
      </c>
      <c r="C13" s="1" t="s">
        <v>7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26</v>
      </c>
      <c r="P13" s="13">
        <v>3.3333333333333333E-2</v>
      </c>
      <c r="Q13" s="13">
        <v>7.6388888888888886E-3</v>
      </c>
      <c r="R13" s="13">
        <v>0.73333333333333328</v>
      </c>
      <c r="S13" s="1">
        <v>0</v>
      </c>
      <c r="T13" s="1">
        <v>0</v>
      </c>
    </row>
    <row r="14" spans="1:21" x14ac:dyDescent="0.25">
      <c r="A14" s="1" t="s">
        <v>321</v>
      </c>
      <c r="B14" s="1" t="s">
        <v>59</v>
      </c>
      <c r="C14" s="1" t="s">
        <v>7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4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29</v>
      </c>
      <c r="P14" s="13">
        <v>4.8611111111111112E-2</v>
      </c>
      <c r="Q14" s="13">
        <v>6.3194444444444442E-2</v>
      </c>
      <c r="R14" s="13">
        <v>0.67638888888888893</v>
      </c>
      <c r="S14" s="1">
        <v>0</v>
      </c>
      <c r="T14" s="1">
        <v>0</v>
      </c>
    </row>
    <row r="15" spans="1:21" x14ac:dyDescent="0.25">
      <c r="A15" s="1" t="s">
        <v>325</v>
      </c>
      <c r="B15" s="1" t="s">
        <v>60</v>
      </c>
      <c r="C15" s="1" t="s">
        <v>7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21</v>
      </c>
      <c r="P15" s="13">
        <v>1.3194444444444444E-2</v>
      </c>
      <c r="Q15" s="13">
        <v>0</v>
      </c>
      <c r="R15" s="13">
        <v>0.67986111111111114</v>
      </c>
      <c r="S15" s="1">
        <v>0</v>
      </c>
      <c r="T15" s="1">
        <v>0</v>
      </c>
    </row>
    <row r="16" spans="1:21" x14ac:dyDescent="0.25">
      <c r="A16" s="1" t="s">
        <v>329</v>
      </c>
      <c r="B16" s="1" t="s">
        <v>65</v>
      </c>
      <c r="C16" s="1" t="s">
        <v>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24</v>
      </c>
      <c r="P16" s="13">
        <v>1.3194444444444444E-2</v>
      </c>
      <c r="Q16" s="13">
        <v>0.14097222222222222</v>
      </c>
      <c r="R16" s="13">
        <v>0.49652777777777779</v>
      </c>
      <c r="S16" s="1">
        <v>6</v>
      </c>
      <c r="T16" s="1">
        <v>2</v>
      </c>
    </row>
    <row r="17" spans="1:20" x14ac:dyDescent="0.25">
      <c r="A17" s="1" t="s">
        <v>331</v>
      </c>
      <c r="B17" s="1" t="s">
        <v>59</v>
      </c>
      <c r="C17" s="1" t="s">
        <v>7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4</v>
      </c>
      <c r="J17" s="1">
        <v>1</v>
      </c>
      <c r="K17" s="1">
        <v>2</v>
      </c>
      <c r="L17" s="1">
        <v>2</v>
      </c>
      <c r="M17" s="1">
        <v>0</v>
      </c>
      <c r="N17" s="1">
        <v>2</v>
      </c>
      <c r="O17" s="1">
        <v>26</v>
      </c>
      <c r="P17" s="13">
        <v>0</v>
      </c>
      <c r="Q17" s="13">
        <v>8.9583333333333334E-2</v>
      </c>
      <c r="R17" s="13">
        <v>0.74652777777777779</v>
      </c>
      <c r="S17" s="1">
        <v>0</v>
      </c>
      <c r="T17" s="1">
        <v>0</v>
      </c>
    </row>
    <row r="18" spans="1:20" x14ac:dyDescent="0.25">
      <c r="A18" s="1" t="s">
        <v>334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18</v>
      </c>
      <c r="P18" s="13">
        <v>1.2500000000000001E-2</v>
      </c>
      <c r="Q18" s="13">
        <v>0.10902777777777778</v>
      </c>
      <c r="R18" s="13">
        <v>0.31736111111111109</v>
      </c>
      <c r="S18" s="1">
        <v>0</v>
      </c>
      <c r="T18" s="1">
        <v>0</v>
      </c>
    </row>
    <row r="19" spans="1:20" x14ac:dyDescent="0.25">
      <c r="A19" s="1" t="s">
        <v>336</v>
      </c>
      <c r="B19" s="1" t="s">
        <v>60</v>
      </c>
      <c r="C19" s="1" t="s">
        <v>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3">
        <v>9.5138888888888884E-2</v>
      </c>
      <c r="Q19" s="13">
        <v>6.9444444444444447E-4</v>
      </c>
      <c r="R19" s="13">
        <v>0.55902777777777779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8</v>
      </c>
      <c r="P20" s="13">
        <v>0</v>
      </c>
      <c r="Q20" s="13">
        <v>0</v>
      </c>
      <c r="R20" s="13">
        <v>0.2673611111111111</v>
      </c>
      <c r="S20" s="1">
        <v>0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1</v>
      </c>
      <c r="K21" s="1">
        <v>2</v>
      </c>
      <c r="L21" s="1">
        <v>3</v>
      </c>
      <c r="M21" s="1">
        <v>1</v>
      </c>
      <c r="N21" s="1">
        <v>1</v>
      </c>
      <c r="O21" s="1">
        <v>27</v>
      </c>
      <c r="P21" s="13">
        <v>0.10625</v>
      </c>
      <c r="Q21" s="13">
        <v>3.7499999999999999E-2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0</v>
      </c>
      <c r="O22" s="1">
        <v>25</v>
      </c>
      <c r="P22" s="13">
        <v>0.16527777777777777</v>
      </c>
      <c r="Q22" s="13">
        <v>5.2777777777777778E-2</v>
      </c>
      <c r="R22" s="13">
        <v>0.72222222222222221</v>
      </c>
      <c r="S22" s="1">
        <v>10</v>
      </c>
      <c r="T22" s="1">
        <v>9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0.1388888888888889</v>
      </c>
      <c r="Q23" s="13">
        <v>2.6388888888888889E-2</v>
      </c>
      <c r="R23" s="13">
        <v>0.40069444444444446</v>
      </c>
      <c r="S23" s="1">
        <v>2</v>
      </c>
      <c r="T23" s="1">
        <v>4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3">
        <v>0.13958333333333334</v>
      </c>
      <c r="Q24" s="13">
        <v>2.2222222222222223E-2</v>
      </c>
      <c r="R24" s="13">
        <v>0.42430555555555555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0</v>
      </c>
      <c r="E25" s="1">
        <v>0</v>
      </c>
      <c r="F25" s="1">
        <v>-1</v>
      </c>
      <c r="G25" s="1">
        <v>4</v>
      </c>
      <c r="H25" s="1">
        <v>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3">
        <v>0.16805555555555557</v>
      </c>
      <c r="Q25" s="13">
        <v>0</v>
      </c>
      <c r="R25" s="13">
        <v>0.78819444444444442</v>
      </c>
      <c r="S25" s="1">
        <v>0</v>
      </c>
      <c r="T25" s="1">
        <v>2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3">
        <v>0</v>
      </c>
      <c r="Q26" s="13">
        <v>4.3055555555555555E-2</v>
      </c>
      <c r="R26" s="13">
        <v>0.47430555555555554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19</v>
      </c>
      <c r="P27" s="13">
        <v>1.3194444444444444E-2</v>
      </c>
      <c r="Q27" s="13">
        <v>7.013888888888889E-2</v>
      </c>
      <c r="R27" s="13">
        <v>0.48680555555555555</v>
      </c>
      <c r="S27" s="1">
        <v>0</v>
      </c>
      <c r="T27" s="1">
        <v>0</v>
      </c>
    </row>
    <row r="28" spans="1:20" x14ac:dyDescent="0.25">
      <c r="A28" s="1" t="s">
        <v>139</v>
      </c>
      <c r="B28" s="1" t="s">
        <v>59</v>
      </c>
      <c r="C28" s="1" t="s">
        <v>4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28</v>
      </c>
      <c r="P28" s="13">
        <v>4.027777777777778E-2</v>
      </c>
      <c r="Q28" s="13">
        <v>7.6388888888888895E-2</v>
      </c>
      <c r="R28" s="13">
        <v>0.80486111111111114</v>
      </c>
      <c r="S28" s="1">
        <v>0</v>
      </c>
      <c r="T28" s="1">
        <v>0</v>
      </c>
    </row>
    <row r="29" spans="1:20" x14ac:dyDescent="0.25">
      <c r="A29" s="1" t="s">
        <v>148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8</v>
      </c>
      <c r="M29" s="1">
        <v>0</v>
      </c>
      <c r="N29" s="1">
        <v>1</v>
      </c>
      <c r="O29" s="1">
        <v>22</v>
      </c>
      <c r="P29" s="13">
        <v>1.3194444444444444E-2</v>
      </c>
      <c r="Q29" s="13">
        <v>0</v>
      </c>
      <c r="R29" s="13">
        <v>0.56736111111111109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7</v>
      </c>
      <c r="M30" s="1">
        <v>0</v>
      </c>
      <c r="N30" s="1">
        <v>1</v>
      </c>
      <c r="O30" s="1">
        <v>7</v>
      </c>
      <c r="P30" s="13">
        <v>0</v>
      </c>
      <c r="Q30" s="13">
        <v>0</v>
      </c>
      <c r="R30" s="13">
        <v>0.21180555555555555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22</v>
      </c>
      <c r="P31" s="13">
        <v>0.18194444444444444</v>
      </c>
      <c r="Q31" s="13">
        <v>0</v>
      </c>
      <c r="R31" s="13">
        <v>0.68263888888888891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20</v>
      </c>
      <c r="P32" s="13">
        <v>0.14305555555555555</v>
      </c>
      <c r="Q32" s="13">
        <v>0</v>
      </c>
      <c r="R32" s="13">
        <v>0.45208333333333334</v>
      </c>
      <c r="S32" s="1">
        <v>0</v>
      </c>
      <c r="T32" s="1">
        <v>0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27</v>
      </c>
      <c r="P33" s="13">
        <v>1.2500000000000001E-2</v>
      </c>
      <c r="Q33" s="13">
        <v>6.6666666666666666E-2</v>
      </c>
      <c r="R33" s="13">
        <v>0.70694444444444449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22</v>
      </c>
      <c r="P34" s="13">
        <v>0.12083333333333333</v>
      </c>
      <c r="Q34" s="13">
        <v>0</v>
      </c>
      <c r="R34" s="13">
        <v>0.71736111111111112</v>
      </c>
      <c r="S34" s="1">
        <v>3</v>
      </c>
      <c r="T34" s="1">
        <v>7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0</v>
      </c>
      <c r="E35" s="1">
        <v>0</v>
      </c>
      <c r="F35" s="1">
        <v>-1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3">
        <v>0.16111111111111112</v>
      </c>
      <c r="Q35" s="13">
        <v>5.486111111111111E-2</v>
      </c>
      <c r="R35" s="13">
        <v>0.78263888888888888</v>
      </c>
      <c r="S35" s="1">
        <v>1</v>
      </c>
      <c r="T35" s="1">
        <v>2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5</v>
      </c>
      <c r="M36" s="1">
        <v>2</v>
      </c>
      <c r="N36" s="1">
        <v>1</v>
      </c>
      <c r="O36" s="1">
        <v>30</v>
      </c>
      <c r="P36" s="13">
        <v>0.15763888888888888</v>
      </c>
      <c r="Q36" s="13">
        <v>7.013888888888889E-2</v>
      </c>
      <c r="R36" s="13">
        <v>0.80208333333333337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12</v>
      </c>
      <c r="P37" s="13">
        <v>7.6388888888888886E-3</v>
      </c>
      <c r="Q37" s="13">
        <v>6.8750000000000006E-2</v>
      </c>
      <c r="R37" s="13">
        <v>0.3</v>
      </c>
      <c r="S37" s="1">
        <v>1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2</v>
      </c>
      <c r="E2" s="1">
        <v>12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2.3659722222222221</v>
      </c>
      <c r="L2" s="1">
        <v>0</v>
      </c>
    </row>
    <row r="3" spans="1:13" x14ac:dyDescent="0.25">
      <c r="A3" s="1" t="s">
        <v>420</v>
      </c>
      <c r="B3" s="1" t="s">
        <v>21</v>
      </c>
      <c r="C3" s="1" t="s">
        <v>7</v>
      </c>
      <c r="D3" s="1">
        <v>0</v>
      </c>
      <c r="E3" s="1">
        <v>21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58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3">
        <v>0</v>
      </c>
      <c r="Q2" s="13">
        <v>4.2361111111111113E-2</v>
      </c>
      <c r="R2" s="13">
        <v>0.65833333333333333</v>
      </c>
      <c r="S2" s="1">
        <v>6</v>
      </c>
      <c r="T2" s="1">
        <v>12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3">
        <v>0</v>
      </c>
      <c r="Q3" s="13">
        <v>4.027777777777778E-2</v>
      </c>
      <c r="R3" s="13">
        <v>0.59791666666666665</v>
      </c>
      <c r="S3" s="1">
        <v>1</v>
      </c>
      <c r="T3" s="1">
        <v>2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21</v>
      </c>
      <c r="P4" s="13">
        <v>0</v>
      </c>
      <c r="Q4" s="13">
        <v>2.2916666666666665E-2</v>
      </c>
      <c r="R4" s="13">
        <v>0.4777777777777778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19</v>
      </c>
      <c r="P5" s="13">
        <v>0</v>
      </c>
      <c r="Q5" s="13">
        <v>0</v>
      </c>
      <c r="R5" s="13">
        <v>0.53888888888888886</v>
      </c>
      <c r="S5" s="1">
        <v>0</v>
      </c>
      <c r="T5" s="1">
        <v>0</v>
      </c>
    </row>
    <row r="6" spans="1:21" x14ac:dyDescent="0.25">
      <c r="A6" s="1" t="s">
        <v>359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30</v>
      </c>
      <c r="P6" s="13">
        <v>0</v>
      </c>
      <c r="Q6" s="13">
        <v>2.2222222222222223E-2</v>
      </c>
      <c r="R6" s="13">
        <v>0.98541666666666672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59</v>
      </c>
      <c r="C7" s="1" t="s">
        <v>10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31</v>
      </c>
      <c r="P7" s="13">
        <v>0</v>
      </c>
      <c r="Q7" s="13">
        <v>5.4166666666666669E-2</v>
      </c>
      <c r="R7" s="13">
        <v>0.92847222222222225</v>
      </c>
      <c r="S7" s="1">
        <v>0</v>
      </c>
      <c r="T7" s="1">
        <v>0</v>
      </c>
    </row>
    <row r="8" spans="1:21" x14ac:dyDescent="0.25">
      <c r="A8" s="1" t="s">
        <v>362</v>
      </c>
      <c r="B8" s="1" t="s">
        <v>65</v>
      </c>
      <c r="C8" s="1" t="s">
        <v>10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0</v>
      </c>
      <c r="Q8" s="13">
        <v>0</v>
      </c>
      <c r="R8" s="13">
        <v>0.67847222222222225</v>
      </c>
      <c r="S8" s="1">
        <v>2</v>
      </c>
      <c r="T8" s="1">
        <v>1</v>
      </c>
    </row>
    <row r="9" spans="1:21" x14ac:dyDescent="0.25">
      <c r="A9" s="1" t="s">
        <v>365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3">
        <v>0</v>
      </c>
      <c r="Q9" s="13">
        <v>0</v>
      </c>
      <c r="R9" s="13">
        <v>0.70694444444444449</v>
      </c>
      <c r="S9" s="1">
        <v>0</v>
      </c>
      <c r="T9" s="1">
        <v>0</v>
      </c>
    </row>
    <row r="10" spans="1:21" x14ac:dyDescent="0.25">
      <c r="A10" s="1" t="s">
        <v>370</v>
      </c>
      <c r="B10" s="1" t="s">
        <v>59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4</v>
      </c>
      <c r="I10" s="1">
        <v>4</v>
      </c>
      <c r="J10" s="1">
        <v>0</v>
      </c>
      <c r="K10" s="1">
        <v>0</v>
      </c>
      <c r="L10" s="1">
        <v>2</v>
      </c>
      <c r="M10" s="1">
        <v>0</v>
      </c>
      <c r="N10" s="1">
        <v>3</v>
      </c>
      <c r="O10" s="1">
        <v>18</v>
      </c>
      <c r="P10" s="13">
        <v>0</v>
      </c>
      <c r="Q10" s="13">
        <v>0</v>
      </c>
      <c r="R10" s="13">
        <v>0.62222222222222223</v>
      </c>
      <c r="S10" s="1">
        <v>0</v>
      </c>
      <c r="T10" s="1">
        <v>0</v>
      </c>
    </row>
    <row r="11" spans="1:21" x14ac:dyDescent="0.25">
      <c r="A11" s="1" t="s">
        <v>373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26</v>
      </c>
      <c r="P11" s="13">
        <v>0</v>
      </c>
      <c r="Q11" s="13">
        <v>1.1111111111111112E-2</v>
      </c>
      <c r="R11" s="13">
        <v>0.85</v>
      </c>
      <c r="S11" s="1">
        <v>0</v>
      </c>
      <c r="T11" s="1">
        <v>0</v>
      </c>
    </row>
    <row r="12" spans="1:21" x14ac:dyDescent="0.25">
      <c r="A12" s="1" t="s">
        <v>378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7</v>
      </c>
      <c r="M12" s="1">
        <v>0</v>
      </c>
      <c r="N12" s="1">
        <v>2</v>
      </c>
      <c r="O12" s="1">
        <v>26</v>
      </c>
      <c r="P12" s="13">
        <v>0</v>
      </c>
      <c r="Q12" s="13">
        <v>2.1527777777777778E-2</v>
      </c>
      <c r="R12" s="13">
        <v>0.76736111111111116</v>
      </c>
      <c r="S12" s="1">
        <v>0</v>
      </c>
      <c r="T12" s="1">
        <v>0</v>
      </c>
    </row>
    <row r="13" spans="1:21" x14ac:dyDescent="0.25">
      <c r="A13" s="1" t="s">
        <v>379</v>
      </c>
      <c r="B13" s="1" t="s">
        <v>65</v>
      </c>
      <c r="C13" s="1" t="s">
        <v>10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9</v>
      </c>
      <c r="M13" s="1">
        <v>1</v>
      </c>
      <c r="N13" s="1">
        <v>0</v>
      </c>
      <c r="O13" s="1">
        <v>25</v>
      </c>
      <c r="P13" s="13">
        <v>0</v>
      </c>
      <c r="Q13" s="13">
        <v>0</v>
      </c>
      <c r="R13" s="13">
        <v>0.78541666666666665</v>
      </c>
      <c r="S13" s="1">
        <v>7</v>
      </c>
      <c r="T13" s="1">
        <v>5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3">
        <v>0</v>
      </c>
      <c r="Q14" s="13">
        <v>0</v>
      </c>
      <c r="R14" s="13">
        <v>0.67500000000000004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18</v>
      </c>
      <c r="P15" s="13">
        <v>0</v>
      </c>
      <c r="Q15" s="13">
        <v>1.2500000000000001E-2</v>
      </c>
      <c r="R15" s="13">
        <v>0.43194444444444446</v>
      </c>
      <c r="S15" s="1">
        <v>2</v>
      </c>
      <c r="T15" s="1">
        <v>2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34</v>
      </c>
      <c r="P16" s="13">
        <v>0</v>
      </c>
      <c r="Q16" s="13">
        <v>5.347222222222222E-2</v>
      </c>
      <c r="R16" s="13">
        <v>0.97916666666666663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0</v>
      </c>
      <c r="E17" s="1">
        <v>0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21</v>
      </c>
      <c r="P17" s="13">
        <v>0</v>
      </c>
      <c r="Q17" s="13">
        <v>0</v>
      </c>
      <c r="R17" s="13">
        <v>0.6166666666666667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17</v>
      </c>
      <c r="P18" s="13">
        <v>0</v>
      </c>
      <c r="Q18" s="13">
        <v>0</v>
      </c>
      <c r="R18" s="13">
        <v>0.53888888888888886</v>
      </c>
      <c r="S18" s="1">
        <v>0</v>
      </c>
      <c r="T18" s="1">
        <v>1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0</v>
      </c>
      <c r="Q19" s="13">
        <v>1.9444444444444445E-2</v>
      </c>
      <c r="R19" s="13">
        <v>0.60902777777777772</v>
      </c>
      <c r="S19" s="1">
        <v>0</v>
      </c>
      <c r="T19" s="1">
        <v>9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15</v>
      </c>
      <c r="P20" s="13">
        <v>0</v>
      </c>
      <c r="Q20" s="13">
        <v>0</v>
      </c>
      <c r="R20" s="13">
        <v>0.38680555555555557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6.2500000000000003E-3</v>
      </c>
      <c r="Q21" s="13">
        <v>0</v>
      </c>
      <c r="R21" s="13">
        <v>0.78194444444444444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26</v>
      </c>
      <c r="P22" s="13">
        <v>0</v>
      </c>
      <c r="Q22" s="13">
        <v>0</v>
      </c>
      <c r="R22" s="13">
        <v>0.88124999999999998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5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3">
        <v>0</v>
      </c>
      <c r="Q23" s="13">
        <v>0</v>
      </c>
      <c r="R23" s="13">
        <v>0.59027777777777779</v>
      </c>
      <c r="S23" s="1">
        <v>0</v>
      </c>
      <c r="T23" s="1">
        <v>0</v>
      </c>
    </row>
    <row r="24" spans="1:20" x14ac:dyDescent="0.25">
      <c r="A24" s="1" t="s">
        <v>132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20</v>
      </c>
      <c r="P24" s="13">
        <v>0</v>
      </c>
      <c r="Q24" s="13">
        <v>0</v>
      </c>
      <c r="R24" s="13">
        <v>0.55069444444444449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23</v>
      </c>
      <c r="P25" s="13">
        <v>0</v>
      </c>
      <c r="Q25" s="13">
        <v>0</v>
      </c>
      <c r="R25" s="13">
        <v>0.57638888888888884</v>
      </c>
      <c r="S25" s="1">
        <v>0</v>
      </c>
      <c r="T25" s="1">
        <v>0</v>
      </c>
    </row>
    <row r="26" spans="1:20" x14ac:dyDescent="0.25">
      <c r="A26" s="1" t="s">
        <v>142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18</v>
      </c>
      <c r="P26" s="13">
        <v>0</v>
      </c>
      <c r="Q26" s="13">
        <v>0</v>
      </c>
      <c r="R26" s="13">
        <v>0.61250000000000004</v>
      </c>
      <c r="S26" s="1">
        <v>0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1</v>
      </c>
      <c r="N27" s="1">
        <v>3</v>
      </c>
      <c r="O27" s="1">
        <v>14</v>
      </c>
      <c r="P27" s="13">
        <v>0</v>
      </c>
      <c r="Q27" s="13">
        <v>0</v>
      </c>
      <c r="R27" s="13">
        <v>0.43125000000000002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6</v>
      </c>
      <c r="M28" s="1">
        <v>1</v>
      </c>
      <c r="N28" s="1">
        <v>1</v>
      </c>
      <c r="O28" s="1">
        <v>24</v>
      </c>
      <c r="P28" s="13">
        <v>1.2500000000000001E-2</v>
      </c>
      <c r="Q28" s="13">
        <v>0</v>
      </c>
      <c r="R28" s="13">
        <v>0.73263888888888884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6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26</v>
      </c>
      <c r="P29" s="13">
        <v>6.1805555555555558E-2</v>
      </c>
      <c r="Q29" s="13">
        <v>0</v>
      </c>
      <c r="R29" s="13">
        <v>0.6743055555555556</v>
      </c>
      <c r="S29" s="1">
        <v>15</v>
      </c>
      <c r="T29" s="1">
        <v>2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4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26</v>
      </c>
      <c r="P30" s="13">
        <v>1.3194444444444444E-2</v>
      </c>
      <c r="Q30" s="13">
        <v>0</v>
      </c>
      <c r="R30" s="13">
        <v>0.76875000000000004</v>
      </c>
      <c r="S30" s="1">
        <v>2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0</v>
      </c>
      <c r="F31" s="1">
        <v>0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32</v>
      </c>
      <c r="P31" s="13">
        <v>6.25E-2</v>
      </c>
      <c r="Q31" s="13">
        <v>0</v>
      </c>
      <c r="R31" s="13">
        <v>0.95347222222222228</v>
      </c>
      <c r="S31" s="1">
        <v>1</v>
      </c>
      <c r="T31" s="1">
        <v>0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1</v>
      </c>
      <c r="F32" s="1">
        <v>1</v>
      </c>
      <c r="G32" s="1">
        <v>2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29</v>
      </c>
      <c r="P32" s="13">
        <v>5.8333333333333334E-2</v>
      </c>
      <c r="Q32" s="13">
        <v>0</v>
      </c>
      <c r="R32" s="13">
        <v>0.92777777777777781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6.25E-2</v>
      </c>
      <c r="Q33" s="13">
        <v>0</v>
      </c>
      <c r="R33" s="13">
        <v>0.64861111111111114</v>
      </c>
      <c r="S33" s="1">
        <v>5</v>
      </c>
      <c r="T33" s="1">
        <v>9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1</v>
      </c>
      <c r="E34" s="1">
        <v>0</v>
      </c>
      <c r="F34" s="1">
        <v>0</v>
      </c>
      <c r="G34" s="1">
        <v>1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0.59513888888888888</v>
      </c>
      <c r="S34" s="1">
        <v>3</v>
      </c>
      <c r="T34" s="1">
        <v>1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1</v>
      </c>
      <c r="E35" s="1">
        <v>1</v>
      </c>
      <c r="F35" s="1">
        <v>1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30</v>
      </c>
      <c r="P35" s="13">
        <v>2.361111111111111E-2</v>
      </c>
      <c r="Q35" s="13">
        <v>0</v>
      </c>
      <c r="R35" s="14">
        <v>1.0180555555555555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1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1.2500000000000001E-2</v>
      </c>
      <c r="Q36" s="13">
        <v>0</v>
      </c>
      <c r="R36" s="13">
        <v>0.6381944444444444</v>
      </c>
      <c r="S36" s="1">
        <v>2</v>
      </c>
      <c r="T36" s="1">
        <v>1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24</v>
      </c>
      <c r="P37" s="13">
        <v>6.1805555555555558E-2</v>
      </c>
      <c r="Q37" s="13">
        <v>0</v>
      </c>
      <c r="R37" s="13">
        <v>0.67986111111111114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7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1</v>
      </c>
      <c r="E2" s="1">
        <v>22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2.5645833333333332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10</v>
      </c>
      <c r="D3" s="1">
        <v>2</v>
      </c>
      <c r="E3" s="1">
        <v>16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2.5645833333333332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58"/>
  <sheetViews>
    <sheetView workbookViewId="0"/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1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7</v>
      </c>
      <c r="M2" s="1">
        <v>1</v>
      </c>
      <c r="N2" s="1">
        <v>0</v>
      </c>
      <c r="O2" s="1">
        <v>15</v>
      </c>
      <c r="P2" s="13">
        <v>0</v>
      </c>
      <c r="Q2" s="13">
        <v>0</v>
      </c>
      <c r="R2" s="13">
        <v>0.35069444444444442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0</v>
      </c>
      <c r="E3" s="1">
        <v>0</v>
      </c>
      <c r="F3" s="1">
        <v>3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3">
        <v>7.1527777777777773E-2</v>
      </c>
      <c r="Q3" s="13">
        <v>0</v>
      </c>
      <c r="R3" s="13">
        <v>0.88888888888888884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2</v>
      </c>
      <c r="F4" s="1">
        <v>2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3">
        <v>7.1527777777777773E-2</v>
      </c>
      <c r="Q4" s="13">
        <v>0</v>
      </c>
      <c r="R4" s="13">
        <v>0.67638888888888893</v>
      </c>
      <c r="S4" s="1">
        <v>11</v>
      </c>
      <c r="T4" s="1">
        <v>9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1</v>
      </c>
      <c r="E5" s="1">
        <v>0</v>
      </c>
      <c r="F5" s="1">
        <v>3</v>
      </c>
      <c r="G5" s="1">
        <v>4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24</v>
      </c>
      <c r="P5" s="13">
        <v>0</v>
      </c>
      <c r="Q5" s="13">
        <v>0</v>
      </c>
      <c r="R5" s="13">
        <v>0.53611111111111109</v>
      </c>
      <c r="S5" s="1">
        <v>7</v>
      </c>
      <c r="T5" s="1">
        <v>4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1</v>
      </c>
      <c r="E6" s="1">
        <v>2</v>
      </c>
      <c r="F6" s="1">
        <v>3</v>
      </c>
      <c r="G6" s="1">
        <v>3</v>
      </c>
      <c r="H6" s="1">
        <v>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28</v>
      </c>
      <c r="P6" s="13">
        <v>1.1805555555555555E-2</v>
      </c>
      <c r="Q6" s="13">
        <v>0</v>
      </c>
      <c r="R6" s="13">
        <v>0.65625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3">
        <v>1.1111111111111112E-2</v>
      </c>
      <c r="Q7" s="13">
        <v>0</v>
      </c>
      <c r="R7" s="13">
        <v>0.79166666666666663</v>
      </c>
      <c r="S7" s="1">
        <v>0</v>
      </c>
      <c r="T7" s="1">
        <v>0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6</v>
      </c>
      <c r="M8" s="1">
        <v>0</v>
      </c>
      <c r="N8" s="1">
        <v>0</v>
      </c>
      <c r="O8" s="1">
        <v>24</v>
      </c>
      <c r="P8" s="13">
        <v>0</v>
      </c>
      <c r="Q8" s="13">
        <v>0</v>
      </c>
      <c r="R8" s="13">
        <v>0.59305555555555556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1</v>
      </c>
      <c r="E9" s="1">
        <v>2</v>
      </c>
      <c r="F9" s="1">
        <v>3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26</v>
      </c>
      <c r="P9" s="13">
        <v>0</v>
      </c>
      <c r="Q9" s="13">
        <v>0</v>
      </c>
      <c r="R9" s="13">
        <v>0.56805555555555554</v>
      </c>
      <c r="S9" s="1">
        <v>0</v>
      </c>
      <c r="T9" s="1">
        <v>0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0</v>
      </c>
      <c r="E10" s="1">
        <v>1</v>
      </c>
      <c r="F10" s="1">
        <v>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29</v>
      </c>
      <c r="P10" s="13">
        <v>1.1805555555555555E-2</v>
      </c>
      <c r="Q10" s="13">
        <v>0</v>
      </c>
      <c r="R10" s="13">
        <v>0.72499999999999998</v>
      </c>
      <c r="S10" s="1">
        <v>0</v>
      </c>
      <c r="T10" s="1">
        <v>0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0</v>
      </c>
      <c r="E11" s="1">
        <v>0</v>
      </c>
      <c r="F11" s="1">
        <v>4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30</v>
      </c>
      <c r="P11" s="13">
        <v>0</v>
      </c>
      <c r="Q11" s="13">
        <v>0</v>
      </c>
      <c r="R11" s="13">
        <v>0.88888888888888884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0.3659722222222222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0</v>
      </c>
      <c r="O13" s="1">
        <v>27</v>
      </c>
      <c r="P13" s="13">
        <v>7.2222222222222215E-2</v>
      </c>
      <c r="Q13" s="13">
        <v>0</v>
      </c>
      <c r="R13" s="13">
        <v>0.68333333333333335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26</v>
      </c>
      <c r="P14" s="13">
        <v>4.1666666666666666E-3</v>
      </c>
      <c r="Q14" s="13">
        <v>0</v>
      </c>
      <c r="R14" s="13">
        <v>0.64027777777777772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32</v>
      </c>
      <c r="P15" s="13">
        <v>0</v>
      </c>
      <c r="Q15" s="13">
        <v>0</v>
      </c>
      <c r="R15" s="13">
        <v>0.92500000000000004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0</v>
      </c>
      <c r="E16" s="1">
        <v>0</v>
      </c>
      <c r="F16" s="1">
        <v>-1</v>
      </c>
      <c r="G16" s="1">
        <v>2</v>
      </c>
      <c r="H16" s="1">
        <v>4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3</v>
      </c>
      <c r="O16" s="1">
        <v>27</v>
      </c>
      <c r="P16" s="13">
        <v>1.2500000000000001E-2</v>
      </c>
      <c r="Q16" s="13">
        <v>0</v>
      </c>
      <c r="R16" s="13">
        <v>0.78819444444444442</v>
      </c>
      <c r="S16" s="1">
        <v>6</v>
      </c>
      <c r="T16" s="1">
        <v>9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1</v>
      </c>
      <c r="E17" s="1">
        <v>0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1</v>
      </c>
      <c r="O17" s="1">
        <v>27</v>
      </c>
      <c r="P17" s="13">
        <v>7.0833333333333331E-2</v>
      </c>
      <c r="Q17" s="13">
        <v>0</v>
      </c>
      <c r="R17" s="13">
        <v>0.68402777777777779</v>
      </c>
      <c r="S17" s="1">
        <v>3</v>
      </c>
      <c r="T17" s="1">
        <v>3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1</v>
      </c>
      <c r="E18" s="1">
        <v>1</v>
      </c>
      <c r="F18" s="1">
        <v>2</v>
      </c>
      <c r="G18" s="1">
        <v>4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3</v>
      </c>
      <c r="N18" s="1">
        <v>2</v>
      </c>
      <c r="O18" s="1">
        <v>31</v>
      </c>
      <c r="P18" s="13">
        <v>7.9166666666666663E-2</v>
      </c>
      <c r="Q18" s="13">
        <v>0</v>
      </c>
      <c r="R18" s="13">
        <v>0.90833333333333333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19</v>
      </c>
      <c r="P19" s="13">
        <v>0</v>
      </c>
      <c r="Q19" s="13">
        <v>0</v>
      </c>
      <c r="R19" s="13">
        <v>0.41319444444444442</v>
      </c>
      <c r="S19" s="1">
        <v>2</v>
      </c>
      <c r="T19" s="1">
        <v>5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0</v>
      </c>
      <c r="F20" s="1">
        <v>-2</v>
      </c>
      <c r="G20" s="1">
        <v>2</v>
      </c>
      <c r="H20" s="1">
        <v>2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3">
        <v>0</v>
      </c>
      <c r="Q20" s="13">
        <v>1.5972222222222221E-2</v>
      </c>
      <c r="R20" s="13">
        <v>0.71111111111111114</v>
      </c>
      <c r="S20" s="1">
        <v>11</v>
      </c>
      <c r="T20" s="1">
        <v>10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1</v>
      </c>
      <c r="O21" s="1">
        <v>22</v>
      </c>
      <c r="P21" s="13">
        <v>0</v>
      </c>
      <c r="Q21" s="13">
        <v>0</v>
      </c>
      <c r="R21" s="13">
        <v>0.58402777777777781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5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28</v>
      </c>
      <c r="P22" s="13">
        <v>0</v>
      </c>
      <c r="Q22" s="13">
        <v>5.4166666666666669E-2</v>
      </c>
      <c r="R22" s="13">
        <v>0.71250000000000002</v>
      </c>
      <c r="S22" s="1">
        <v>0</v>
      </c>
      <c r="T22" s="1">
        <v>0</v>
      </c>
    </row>
    <row r="23" spans="1:20" x14ac:dyDescent="0.25">
      <c r="A23" s="1" t="s">
        <v>287</v>
      </c>
      <c r="B23" s="1" t="s">
        <v>65</v>
      </c>
      <c r="C23" s="1" t="s">
        <v>7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22</v>
      </c>
      <c r="P23" s="13">
        <v>0</v>
      </c>
      <c r="Q23" s="13">
        <v>5.347222222222222E-2</v>
      </c>
      <c r="R23" s="13">
        <v>0.55486111111111114</v>
      </c>
      <c r="S23" s="1">
        <v>0</v>
      </c>
      <c r="T23" s="1">
        <v>0</v>
      </c>
    </row>
    <row r="24" spans="1:20" x14ac:dyDescent="0.25">
      <c r="A24" s="1" t="s">
        <v>290</v>
      </c>
      <c r="B24" s="1" t="s">
        <v>59</v>
      </c>
      <c r="C24" s="1" t="s">
        <v>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34</v>
      </c>
      <c r="P24" s="13">
        <v>0</v>
      </c>
      <c r="Q24" s="13">
        <v>2.9166666666666667E-2</v>
      </c>
      <c r="R24" s="13">
        <v>0.71736111111111112</v>
      </c>
      <c r="S24" s="1">
        <v>0</v>
      </c>
      <c r="T24" s="1">
        <v>0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0</v>
      </c>
      <c r="F25" s="1">
        <v>-3</v>
      </c>
      <c r="G25" s="1">
        <v>1</v>
      </c>
      <c r="H25" s="1">
        <v>2</v>
      </c>
      <c r="I25" s="1">
        <v>4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36</v>
      </c>
      <c r="P25" s="13">
        <v>0</v>
      </c>
      <c r="Q25" s="13">
        <v>3.0555555555555555E-2</v>
      </c>
      <c r="R25" s="13">
        <v>0.93611111111111112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-3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21</v>
      </c>
      <c r="P26" s="13">
        <v>0</v>
      </c>
      <c r="Q26" s="13">
        <v>0</v>
      </c>
      <c r="R26" s="13">
        <v>0.65694444444444444</v>
      </c>
      <c r="S26" s="1">
        <v>3</v>
      </c>
      <c r="T26" s="1">
        <v>8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3">
        <v>0</v>
      </c>
      <c r="Q27" s="13">
        <v>5.4166666666666669E-2</v>
      </c>
      <c r="R27" s="13">
        <v>0.57916666666666672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1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23</v>
      </c>
      <c r="P28" s="13">
        <v>0</v>
      </c>
      <c r="Q28" s="13">
        <v>0</v>
      </c>
      <c r="R28" s="13">
        <v>0.64097222222222228</v>
      </c>
      <c r="S28" s="1">
        <v>6</v>
      </c>
      <c r="T28" s="1">
        <v>4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18</v>
      </c>
      <c r="P29" s="13">
        <v>0</v>
      </c>
      <c r="Q29" s="13">
        <v>0</v>
      </c>
      <c r="R29" s="13">
        <v>0.50138888888888888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26</v>
      </c>
      <c r="P30" s="13">
        <v>0</v>
      </c>
      <c r="Q30" s="13">
        <v>1.7361111111111112E-2</v>
      </c>
      <c r="R30" s="13">
        <v>0.76249999999999996</v>
      </c>
      <c r="S30" s="1">
        <v>0</v>
      </c>
      <c r="T30" s="1">
        <v>1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0</v>
      </c>
      <c r="E31" s="1">
        <v>0</v>
      </c>
      <c r="F31" s="1">
        <v>-3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29</v>
      </c>
      <c r="P31" s="13">
        <v>0</v>
      </c>
      <c r="Q31" s="13">
        <v>0</v>
      </c>
      <c r="R31" s="13">
        <v>0.85347222222222219</v>
      </c>
      <c r="S31" s="1">
        <v>0</v>
      </c>
      <c r="T31" s="1">
        <v>0</v>
      </c>
    </row>
    <row r="32" spans="1:20" x14ac:dyDescent="0.25">
      <c r="A32" s="1" t="s">
        <v>321</v>
      </c>
      <c r="B32" s="1" t="s">
        <v>59</v>
      </c>
      <c r="C32" s="1" t="s">
        <v>7</v>
      </c>
      <c r="D32" s="1">
        <v>0</v>
      </c>
      <c r="E32" s="1">
        <v>0</v>
      </c>
      <c r="F32" s="1">
        <v>-2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30</v>
      </c>
      <c r="P32" s="13">
        <v>0</v>
      </c>
      <c r="Q32" s="13">
        <v>0</v>
      </c>
      <c r="R32" s="13">
        <v>0.75555555555555554</v>
      </c>
      <c r="S32" s="1">
        <v>0</v>
      </c>
      <c r="T32" s="1">
        <v>0</v>
      </c>
    </row>
    <row r="33" spans="1:20" x14ac:dyDescent="0.25">
      <c r="A33" s="1" t="s">
        <v>325</v>
      </c>
      <c r="B33" s="1" t="s">
        <v>60</v>
      </c>
      <c r="C33" s="1" t="s">
        <v>7</v>
      </c>
      <c r="D33" s="1">
        <v>0</v>
      </c>
      <c r="E33" s="1">
        <v>0</v>
      </c>
      <c r="F33" s="1">
        <v>-3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3">
        <v>0</v>
      </c>
      <c r="Q33" s="13">
        <v>0</v>
      </c>
      <c r="R33" s="13">
        <v>0.55902777777777779</v>
      </c>
      <c r="S33" s="1">
        <v>1</v>
      </c>
      <c r="T33" s="1">
        <v>1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4</v>
      </c>
      <c r="M34" s="1">
        <v>1</v>
      </c>
      <c r="N34" s="1">
        <v>2</v>
      </c>
      <c r="O34" s="1">
        <v>22</v>
      </c>
      <c r="P34" s="13">
        <v>0</v>
      </c>
      <c r="Q34" s="13">
        <v>1.1805555555555555E-2</v>
      </c>
      <c r="R34" s="13">
        <v>0.55972222222222223</v>
      </c>
      <c r="S34" s="1">
        <v>8</v>
      </c>
      <c r="T34" s="1">
        <v>5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4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34</v>
      </c>
      <c r="P35" s="13">
        <v>0</v>
      </c>
      <c r="Q35" s="13">
        <v>5.4166666666666669E-2</v>
      </c>
      <c r="R35" s="13">
        <v>0.81458333333333333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21</v>
      </c>
      <c r="P36" s="13">
        <v>0</v>
      </c>
      <c r="Q36" s="13">
        <v>1.2500000000000001E-2</v>
      </c>
      <c r="R36" s="13">
        <v>0.50486111111111109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</v>
      </c>
      <c r="Q37" s="13">
        <v>0</v>
      </c>
      <c r="R37" s="13">
        <v>0.73541666666666672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8-25)'!A1" display="HOME" xr:uid="{00000000-0004-0000-5C00-000000000000}"/>
  </hyperlinks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5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2.4437500000000001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1</v>
      </c>
      <c r="E3" s="1">
        <v>19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8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E77D-862E-4573-A703-46D703CEA10B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16</v>
      </c>
      <c r="P2" s="13">
        <v>0</v>
      </c>
      <c r="Q2" s="13">
        <v>1.6666666666666666E-2</v>
      </c>
      <c r="R2" s="13">
        <v>0.4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30</v>
      </c>
      <c r="P3" s="13">
        <v>0.12638888888888888</v>
      </c>
      <c r="Q3" s="13">
        <v>0.16944444444444445</v>
      </c>
      <c r="R3" s="13">
        <v>0.68263888888888891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27</v>
      </c>
      <c r="P4" s="13">
        <v>0.14444444444444443</v>
      </c>
      <c r="Q4" s="13">
        <v>6.8750000000000006E-2</v>
      </c>
      <c r="R4" s="13">
        <v>0.54861111111111116</v>
      </c>
      <c r="S4" s="1">
        <v>8</v>
      </c>
      <c r="T4" s="1">
        <v>9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27</v>
      </c>
      <c r="P5" s="13">
        <v>0</v>
      </c>
      <c r="Q5" s="13">
        <v>8.611111111111111E-2</v>
      </c>
      <c r="R5" s="13">
        <v>0.65138888888888891</v>
      </c>
      <c r="S5" s="1">
        <v>4</v>
      </c>
      <c r="T5" s="1">
        <v>11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3</v>
      </c>
      <c r="K6" s="1">
        <v>14</v>
      </c>
      <c r="L6" s="1">
        <v>4</v>
      </c>
      <c r="M6" s="1">
        <v>0</v>
      </c>
      <c r="N6" s="1">
        <v>1</v>
      </c>
      <c r="O6" s="1">
        <v>20</v>
      </c>
      <c r="P6" s="13">
        <v>3.888888888888889E-2</v>
      </c>
      <c r="Q6" s="13">
        <v>4.3749999999999997E-2</v>
      </c>
      <c r="R6" s="13">
        <v>0.4597222222222222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3">
        <v>8.6805555555555552E-2</v>
      </c>
      <c r="Q7" s="13">
        <v>0</v>
      </c>
      <c r="R7" s="13">
        <v>0.44027777777777777</v>
      </c>
      <c r="S7" s="1">
        <v>0</v>
      </c>
      <c r="T7" s="1">
        <v>1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25</v>
      </c>
      <c r="P8" s="13">
        <v>0</v>
      </c>
      <c r="Q8" s="13">
        <v>4.0972222222222222E-2</v>
      </c>
      <c r="R8" s="13">
        <v>0.63680555555555551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3</v>
      </c>
      <c r="M9" s="1">
        <v>0</v>
      </c>
      <c r="N9" s="1">
        <v>2</v>
      </c>
      <c r="O9" s="1">
        <v>25</v>
      </c>
      <c r="P9" s="13">
        <v>0</v>
      </c>
      <c r="Q9" s="13">
        <v>0.10486111111111111</v>
      </c>
      <c r="R9" s="13">
        <v>0.59513888888888888</v>
      </c>
      <c r="S9" s="1">
        <v>0</v>
      </c>
      <c r="T9" s="1">
        <v>1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0</v>
      </c>
      <c r="E10" s="1">
        <v>2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25</v>
      </c>
      <c r="P10" s="13">
        <v>4.2361111111111113E-2</v>
      </c>
      <c r="Q10" s="13">
        <v>3.6805555555555557E-2</v>
      </c>
      <c r="R10" s="13">
        <v>0.61458333333333337</v>
      </c>
      <c r="S10" s="1">
        <v>0</v>
      </c>
      <c r="T10" s="1">
        <v>0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29</v>
      </c>
      <c r="P11" s="13">
        <v>9.7222222222222224E-3</v>
      </c>
      <c r="Q11" s="13">
        <v>0.11319444444444444</v>
      </c>
      <c r="R11" s="13">
        <v>0.73263888888888884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3</v>
      </c>
      <c r="J12" s="1">
        <v>1</v>
      </c>
      <c r="K12" s="1">
        <v>2</v>
      </c>
      <c r="L12" s="1">
        <v>7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0.35069444444444442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1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22</v>
      </c>
      <c r="P13" s="13">
        <v>0.15833333333333333</v>
      </c>
      <c r="Q13" s="13">
        <v>0</v>
      </c>
      <c r="R13" s="13">
        <v>0.48402777777777778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3">
        <v>5.1388888888888887E-2</v>
      </c>
      <c r="Q14" s="13">
        <v>0</v>
      </c>
      <c r="R14" s="13">
        <v>0.55625000000000002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2</v>
      </c>
      <c r="N15" s="1">
        <v>0</v>
      </c>
      <c r="O15" s="1">
        <v>33</v>
      </c>
      <c r="P15" s="13">
        <v>0</v>
      </c>
      <c r="Q15" s="13">
        <v>9.4444444444444442E-2</v>
      </c>
      <c r="R15" s="13">
        <v>0.70347222222222228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-1</v>
      </c>
      <c r="G16" s="1">
        <v>5</v>
      </c>
      <c r="H16" s="1">
        <v>1</v>
      </c>
      <c r="I16" s="1">
        <v>0</v>
      </c>
      <c r="J16" s="1">
        <v>1</v>
      </c>
      <c r="K16" s="1">
        <v>2</v>
      </c>
      <c r="L16" s="1">
        <v>4</v>
      </c>
      <c r="M16" s="1">
        <v>0</v>
      </c>
      <c r="N16" s="1">
        <v>0</v>
      </c>
      <c r="O16" s="1">
        <v>22</v>
      </c>
      <c r="P16" s="13">
        <v>6.5277777777777782E-2</v>
      </c>
      <c r="Q16" s="13">
        <v>6.9444444444444447E-4</v>
      </c>
      <c r="R16" s="13">
        <v>0.50277777777777777</v>
      </c>
      <c r="S16" s="1">
        <v>5</v>
      </c>
      <c r="T16" s="1">
        <v>6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26</v>
      </c>
      <c r="P17" s="13">
        <v>0.15138888888888888</v>
      </c>
      <c r="Q17" s="13">
        <v>5.9722222222222225E-2</v>
      </c>
      <c r="R17" s="13">
        <v>0.69722222222222219</v>
      </c>
      <c r="S17" s="1">
        <v>1</v>
      </c>
      <c r="T17" s="1">
        <v>8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32</v>
      </c>
      <c r="P18" s="13">
        <v>0.1423611111111111</v>
      </c>
      <c r="Q18" s="13">
        <v>0.11041666666666666</v>
      </c>
      <c r="R18" s="13">
        <v>0.76458333333333328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2</v>
      </c>
      <c r="F19" s="1">
        <v>2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17</v>
      </c>
      <c r="P19" s="13">
        <v>0</v>
      </c>
      <c r="Q19" s="13">
        <v>0.10694444444444444</v>
      </c>
      <c r="R19" s="13">
        <v>0.33541666666666664</v>
      </c>
      <c r="S19" s="1">
        <v>10</v>
      </c>
      <c r="T19" s="1">
        <v>6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1</v>
      </c>
      <c r="O20" s="1">
        <v>22</v>
      </c>
      <c r="P20" s="13">
        <v>0.1875</v>
      </c>
      <c r="Q20" s="13">
        <v>0</v>
      </c>
      <c r="R20" s="13">
        <v>0.60555555555555551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29</v>
      </c>
      <c r="P21" s="13">
        <v>6.1805555555555558E-2</v>
      </c>
      <c r="Q21" s="13">
        <v>0.11597222222222223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24</v>
      </c>
      <c r="P22" s="13">
        <v>0</v>
      </c>
      <c r="Q22" s="13">
        <v>9.8611111111111108E-2</v>
      </c>
      <c r="R22" s="13">
        <v>0.62430555555555556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3">
        <v>0</v>
      </c>
      <c r="Q23" s="13">
        <v>2.5000000000000001E-2</v>
      </c>
      <c r="R23" s="13">
        <v>0.33958333333333335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27</v>
      </c>
      <c r="P24" s="13">
        <v>0</v>
      </c>
      <c r="Q24" s="13">
        <v>0.10486111111111111</v>
      </c>
      <c r="R24" s="13">
        <v>0.80694444444444446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21</v>
      </c>
      <c r="P25" s="13">
        <v>6.5277777777777782E-2</v>
      </c>
      <c r="Q25" s="13">
        <v>0</v>
      </c>
      <c r="R25" s="13">
        <v>0.46944444444444444</v>
      </c>
      <c r="S25" s="1">
        <v>11</v>
      </c>
      <c r="T25" s="1">
        <v>4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1</v>
      </c>
      <c r="E26" s="1">
        <v>0</v>
      </c>
      <c r="F26" s="1">
        <v>-1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3">
        <v>0.18680555555555556</v>
      </c>
      <c r="Q26" s="13">
        <v>0</v>
      </c>
      <c r="R26" s="13">
        <v>0.43333333333333335</v>
      </c>
      <c r="S26" s="1">
        <v>0</v>
      </c>
      <c r="T26" s="1">
        <v>0</v>
      </c>
    </row>
    <row r="27" spans="1:20" x14ac:dyDescent="0.25">
      <c r="A27" s="1" t="s">
        <v>78</v>
      </c>
      <c r="B27" s="1" t="s">
        <v>65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15</v>
      </c>
      <c r="P27" s="13">
        <v>6.3888888888888884E-2</v>
      </c>
      <c r="Q27" s="13">
        <v>0</v>
      </c>
      <c r="R27" s="13">
        <v>0.43055555555555558</v>
      </c>
      <c r="S27" s="1">
        <v>5</v>
      </c>
      <c r="T27" s="1">
        <v>6</v>
      </c>
    </row>
    <row r="28" spans="1:20" x14ac:dyDescent="0.25">
      <c r="A28" s="1" t="s">
        <v>79</v>
      </c>
      <c r="B28" s="1" t="s">
        <v>58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25</v>
      </c>
      <c r="P28" s="13">
        <v>0</v>
      </c>
      <c r="Q28" s="13">
        <v>0.10694444444444444</v>
      </c>
      <c r="R28" s="13">
        <v>0.60972222222222228</v>
      </c>
      <c r="S28" s="1">
        <v>0</v>
      </c>
      <c r="T28" s="1">
        <v>0</v>
      </c>
    </row>
    <row r="29" spans="1:20" x14ac:dyDescent="0.25">
      <c r="A29" s="1" t="s">
        <v>80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9</v>
      </c>
      <c r="M29" s="1">
        <v>0</v>
      </c>
      <c r="N29" s="1">
        <v>0</v>
      </c>
      <c r="O29" s="1">
        <v>26</v>
      </c>
      <c r="P29" s="13">
        <v>0</v>
      </c>
      <c r="Q29" s="13">
        <v>0.11666666666666667</v>
      </c>
      <c r="R29" s="13">
        <v>0.68263888888888891</v>
      </c>
      <c r="S29" s="1">
        <v>13</v>
      </c>
      <c r="T29" s="1">
        <v>10</v>
      </c>
    </row>
    <row r="30" spans="1:20" x14ac:dyDescent="0.25">
      <c r="A30" s="1" t="s">
        <v>84</v>
      </c>
      <c r="B30" s="1" t="s">
        <v>65</v>
      </c>
      <c r="C30" s="1" t="s">
        <v>0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23</v>
      </c>
      <c r="P30" s="13">
        <v>7.6388888888888895E-2</v>
      </c>
      <c r="Q30" s="13">
        <v>0</v>
      </c>
      <c r="R30" s="13">
        <v>0.52916666666666667</v>
      </c>
      <c r="S30" s="1">
        <v>0</v>
      </c>
      <c r="T30" s="1">
        <v>0</v>
      </c>
    </row>
    <row r="31" spans="1:20" x14ac:dyDescent="0.25">
      <c r="A31" s="1" t="s">
        <v>92</v>
      </c>
      <c r="B31" s="1" t="s">
        <v>59</v>
      </c>
      <c r="C31" s="1" t="s">
        <v>0</v>
      </c>
      <c r="D31" s="1">
        <v>0</v>
      </c>
      <c r="E31" s="1">
        <v>0</v>
      </c>
      <c r="F31" s="1">
        <v>-3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2</v>
      </c>
      <c r="O31" s="1">
        <v>15</v>
      </c>
      <c r="P31" s="13">
        <v>0</v>
      </c>
      <c r="Q31" s="13">
        <v>0</v>
      </c>
      <c r="R31" s="13">
        <v>0.51249999999999996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27</v>
      </c>
      <c r="P32" s="13">
        <v>4.2361111111111113E-2</v>
      </c>
      <c r="Q32" s="13">
        <v>8.7499999999999994E-2</v>
      </c>
      <c r="R32" s="13">
        <v>0.78680555555555554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1</v>
      </c>
      <c r="E33" s="1">
        <v>0</v>
      </c>
      <c r="F33" s="1">
        <v>1</v>
      </c>
      <c r="G33" s="1">
        <v>6</v>
      </c>
      <c r="H33" s="1">
        <v>1</v>
      </c>
      <c r="I33" s="1">
        <v>3</v>
      </c>
      <c r="J33" s="1">
        <v>1</v>
      </c>
      <c r="K33" s="1">
        <v>2</v>
      </c>
      <c r="L33" s="1">
        <v>2</v>
      </c>
      <c r="M33" s="1">
        <v>1</v>
      </c>
      <c r="N33" s="1">
        <v>1</v>
      </c>
      <c r="O33" s="1">
        <v>26</v>
      </c>
      <c r="P33" s="13">
        <v>0.19930555555555557</v>
      </c>
      <c r="Q33" s="13">
        <v>6.3888888888888884E-2</v>
      </c>
      <c r="R33" s="13">
        <v>0.53888888888888886</v>
      </c>
      <c r="S33" s="1">
        <v>13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24</v>
      </c>
      <c r="P34" s="13">
        <v>0.19791666666666666</v>
      </c>
      <c r="Q34" s="13">
        <v>9.4444444444444442E-2</v>
      </c>
      <c r="R34" s="13">
        <v>0.49583333333333335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-2</v>
      </c>
      <c r="G35" s="1">
        <v>1</v>
      </c>
      <c r="H35" s="1">
        <v>3</v>
      </c>
      <c r="I35" s="1">
        <v>1</v>
      </c>
      <c r="J35" s="1">
        <v>1</v>
      </c>
      <c r="K35" s="1">
        <v>2</v>
      </c>
      <c r="L35" s="1">
        <v>3</v>
      </c>
      <c r="M35" s="1">
        <v>1</v>
      </c>
      <c r="N35" s="1">
        <v>1</v>
      </c>
      <c r="O35" s="1">
        <v>19</v>
      </c>
      <c r="P35" s="13">
        <v>0.15902777777777777</v>
      </c>
      <c r="Q35" s="13">
        <v>0</v>
      </c>
      <c r="R35" s="13">
        <v>0.61388888888888893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1</v>
      </c>
      <c r="O36" s="1">
        <v>22</v>
      </c>
      <c r="P36" s="13">
        <v>7.5694444444444439E-2</v>
      </c>
      <c r="Q36" s="13">
        <v>0</v>
      </c>
      <c r="R36" s="13">
        <v>0.49375000000000002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0</v>
      </c>
      <c r="K37" s="1">
        <v>0</v>
      </c>
      <c r="L37" s="1">
        <v>6</v>
      </c>
      <c r="M37" s="1">
        <v>0</v>
      </c>
      <c r="N37" s="1">
        <v>1</v>
      </c>
      <c r="O37" s="1">
        <v>21</v>
      </c>
      <c r="P37" s="13">
        <v>0</v>
      </c>
      <c r="Q37" s="13">
        <v>0</v>
      </c>
      <c r="R37" s="13">
        <v>0.57222222222222219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0-25)'!A1" display="HOME" xr:uid="{866EC9C9-8DBC-4F2F-BD65-2B4695050C04}"/>
  </hyperlinks>
  <pageMargins left="0.7" right="0.7" top="0.75" bottom="0.75" header="0.3" footer="0.3"/>
  <pageSetup orientation="portrait" verticalDpi="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8DB-55CC-41DD-AC5E-4B6160F5B125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5</v>
      </c>
      <c r="E2" s="1">
        <v>14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2.3937499999999998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2</v>
      </c>
      <c r="E3" s="1">
        <v>24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0-25)'!A1" display="HOME" xr:uid="{562461E6-6CED-43A4-B703-C88F1AC060A3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276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214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213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38CD-C59F-44FA-A9F9-483527834C7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22</v>
      </c>
      <c r="P2" s="13">
        <v>1.8055555555555554E-2</v>
      </c>
      <c r="Q2" s="13">
        <v>3.5416666666666666E-2</v>
      </c>
      <c r="R2" s="13">
        <v>0.48819444444444443</v>
      </c>
      <c r="S2" s="1">
        <v>9</v>
      </c>
      <c r="T2" s="1">
        <v>12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0</v>
      </c>
      <c r="E3" s="1">
        <v>0</v>
      </c>
      <c r="F3" s="1">
        <v>1</v>
      </c>
      <c r="G3" s="1">
        <v>1</v>
      </c>
      <c r="H3" s="1">
        <v>2</v>
      </c>
      <c r="I3" s="1">
        <v>1</v>
      </c>
      <c r="J3" s="1">
        <v>2</v>
      </c>
      <c r="K3" s="1">
        <v>4</v>
      </c>
      <c r="L3" s="1">
        <v>0</v>
      </c>
      <c r="M3" s="1">
        <v>1</v>
      </c>
      <c r="N3" s="1">
        <v>0</v>
      </c>
      <c r="O3" s="1">
        <v>25</v>
      </c>
      <c r="P3" s="13">
        <v>0</v>
      </c>
      <c r="Q3" s="13">
        <v>2.7083333333333334E-2</v>
      </c>
      <c r="R3" s="13">
        <v>0.81111111111111112</v>
      </c>
      <c r="S3" s="1">
        <v>0</v>
      </c>
      <c r="T3" s="1">
        <v>0</v>
      </c>
    </row>
    <row r="4" spans="1:21" x14ac:dyDescent="0.25">
      <c r="A4" s="1" t="s">
        <v>117</v>
      </c>
      <c r="B4" s="1" t="s">
        <v>60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17</v>
      </c>
      <c r="P4" s="13">
        <v>0</v>
      </c>
      <c r="Q4" s="13">
        <v>0.11666666666666667</v>
      </c>
      <c r="R4" s="13">
        <v>0.45833333333333331</v>
      </c>
      <c r="S4" s="1">
        <v>1</v>
      </c>
      <c r="T4" s="1">
        <v>0</v>
      </c>
    </row>
    <row r="5" spans="1:21" x14ac:dyDescent="0.25">
      <c r="A5" s="1" t="s">
        <v>121</v>
      </c>
      <c r="B5" s="1" t="s">
        <v>65</v>
      </c>
      <c r="C5" s="1" t="s">
        <v>3</v>
      </c>
      <c r="D5" s="1">
        <v>0</v>
      </c>
      <c r="E5" s="1">
        <v>2</v>
      </c>
      <c r="F5" s="1">
        <v>-1</v>
      </c>
      <c r="G5" s="1">
        <v>4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22</v>
      </c>
      <c r="P5" s="13">
        <v>0.16597222222222222</v>
      </c>
      <c r="Q5" s="13">
        <v>2.2222222222222223E-2</v>
      </c>
      <c r="R5" s="13">
        <v>0.75902777777777775</v>
      </c>
      <c r="S5" s="1">
        <v>5</v>
      </c>
      <c r="T5" s="1">
        <v>9</v>
      </c>
    </row>
    <row r="6" spans="1:21" x14ac:dyDescent="0.25">
      <c r="A6" s="1" t="s">
        <v>125</v>
      </c>
      <c r="B6" s="1" t="s">
        <v>60</v>
      </c>
      <c r="C6" s="1" t="s">
        <v>3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16</v>
      </c>
      <c r="P6" s="13">
        <v>0.14027777777777778</v>
      </c>
      <c r="Q6" s="13">
        <v>0</v>
      </c>
      <c r="R6" s="13">
        <v>0.33750000000000002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59</v>
      </c>
      <c r="C7" s="1" t="s">
        <v>3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27</v>
      </c>
      <c r="P7" s="13">
        <v>0</v>
      </c>
      <c r="Q7" s="13">
        <v>9.3055555555555558E-2</v>
      </c>
      <c r="R7" s="13">
        <v>0.84791666666666665</v>
      </c>
      <c r="S7" s="1">
        <v>0</v>
      </c>
      <c r="T7" s="1">
        <v>0</v>
      </c>
    </row>
    <row r="8" spans="1:21" x14ac:dyDescent="0.25">
      <c r="A8" s="1" t="s">
        <v>138</v>
      </c>
      <c r="B8" s="1" t="s">
        <v>59</v>
      </c>
      <c r="C8" s="1" t="s">
        <v>3</v>
      </c>
      <c r="D8" s="1">
        <v>1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28</v>
      </c>
      <c r="P8" s="13">
        <v>0.1736111111111111</v>
      </c>
      <c r="Q8" s="13">
        <v>9.7916666666666666E-2</v>
      </c>
      <c r="R8" s="13">
        <v>0.68263888888888891</v>
      </c>
      <c r="S8" s="1">
        <v>0</v>
      </c>
      <c r="T8" s="1">
        <v>0</v>
      </c>
    </row>
    <row r="9" spans="1:21" x14ac:dyDescent="0.25">
      <c r="A9" s="1" t="s">
        <v>443</v>
      </c>
      <c r="B9" s="1" t="s">
        <v>58</v>
      </c>
      <c r="C9" s="1" t="s">
        <v>3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0</v>
      </c>
      <c r="J9" s="1">
        <v>1</v>
      </c>
      <c r="K9" s="1">
        <v>2</v>
      </c>
      <c r="L9" s="1">
        <v>5</v>
      </c>
      <c r="M9" s="1">
        <v>1</v>
      </c>
      <c r="N9" s="1">
        <v>2</v>
      </c>
      <c r="O9" s="1">
        <v>18</v>
      </c>
      <c r="P9" s="13">
        <v>1.6666666666666666E-2</v>
      </c>
      <c r="Q9" s="13">
        <v>0</v>
      </c>
      <c r="R9" s="13">
        <v>0.62638888888888888</v>
      </c>
      <c r="S9" s="1">
        <v>1</v>
      </c>
      <c r="T9" s="1">
        <v>0</v>
      </c>
    </row>
    <row r="10" spans="1:21" x14ac:dyDescent="0.25">
      <c r="A10" s="1" t="s">
        <v>143</v>
      </c>
      <c r="B10" s="1" t="s">
        <v>59</v>
      </c>
      <c r="C10" s="1" t="s">
        <v>3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1</v>
      </c>
      <c r="N10" s="1">
        <v>2</v>
      </c>
      <c r="O10" s="1">
        <v>25</v>
      </c>
      <c r="P10" s="13">
        <v>2.9861111111111113E-2</v>
      </c>
      <c r="Q10" s="13">
        <v>9.8611111111111108E-2</v>
      </c>
      <c r="R10" s="13">
        <v>0.59166666666666667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21</v>
      </c>
      <c r="P11" s="13">
        <v>1.0416666666666666E-2</v>
      </c>
      <c r="Q11" s="13">
        <v>0</v>
      </c>
      <c r="R11" s="13">
        <v>0.74236111111111114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16</v>
      </c>
      <c r="P12" s="13">
        <v>0</v>
      </c>
      <c r="Q12" s="13">
        <v>0</v>
      </c>
      <c r="R12" s="13">
        <v>0.49166666666666664</v>
      </c>
      <c r="S12" s="1">
        <v>0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1</v>
      </c>
      <c r="E13" s="1">
        <v>2</v>
      </c>
      <c r="F13" s="1">
        <v>-1</v>
      </c>
      <c r="G13" s="1">
        <v>4</v>
      </c>
      <c r="H13" s="1">
        <v>3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4</v>
      </c>
      <c r="O13" s="1">
        <v>26</v>
      </c>
      <c r="P13" s="13">
        <v>0.1673611111111111</v>
      </c>
      <c r="Q13" s="13">
        <v>3.472222222222222E-3</v>
      </c>
      <c r="R13" s="13">
        <v>0.67361111111111116</v>
      </c>
      <c r="S13" s="1">
        <v>6</v>
      </c>
      <c r="T13" s="1">
        <v>9</v>
      </c>
    </row>
    <row r="14" spans="1:21" x14ac:dyDescent="0.25">
      <c r="A14" s="1" t="s">
        <v>172</v>
      </c>
      <c r="B14" s="1" t="s">
        <v>65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20</v>
      </c>
      <c r="P14" s="13">
        <v>0</v>
      </c>
      <c r="Q14" s="13">
        <v>0.12916666666666668</v>
      </c>
      <c r="R14" s="13">
        <v>0.36736111111111114</v>
      </c>
      <c r="S14" s="1">
        <v>0</v>
      </c>
      <c r="T14" s="1">
        <v>5</v>
      </c>
    </row>
    <row r="15" spans="1:21" x14ac:dyDescent="0.25">
      <c r="A15" s="1" t="s">
        <v>185</v>
      </c>
      <c r="B15" s="1" t="s">
        <v>65</v>
      </c>
      <c r="C15" s="1" t="s">
        <v>3</v>
      </c>
      <c r="D15" s="1">
        <v>1</v>
      </c>
      <c r="E15" s="1">
        <v>1</v>
      </c>
      <c r="F15" s="1">
        <v>1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3">
        <v>0.16111111111111112</v>
      </c>
      <c r="Q15" s="13">
        <v>0.05</v>
      </c>
      <c r="R15" s="13">
        <v>0.65694444444444444</v>
      </c>
      <c r="S15" s="1">
        <v>3</v>
      </c>
      <c r="T15" s="1">
        <v>4</v>
      </c>
    </row>
    <row r="16" spans="1:21" x14ac:dyDescent="0.25">
      <c r="A16" s="1" t="s">
        <v>190</v>
      </c>
      <c r="B16" s="1" t="s">
        <v>65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14</v>
      </c>
      <c r="P16" s="13">
        <v>0</v>
      </c>
      <c r="Q16" s="13">
        <v>0</v>
      </c>
      <c r="R16" s="13">
        <v>0.33819444444444446</v>
      </c>
      <c r="S16" s="1">
        <v>0</v>
      </c>
      <c r="T16" s="1">
        <v>1</v>
      </c>
    </row>
    <row r="17" spans="1:20" x14ac:dyDescent="0.25">
      <c r="A17" s="1" t="s">
        <v>194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23</v>
      </c>
      <c r="P17" s="13">
        <v>0</v>
      </c>
      <c r="Q17" s="13">
        <v>7.6388888888888895E-2</v>
      </c>
      <c r="R17" s="13">
        <v>0.57291666666666663</v>
      </c>
      <c r="S17" s="1">
        <v>0</v>
      </c>
      <c r="T17" s="1">
        <v>0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2</v>
      </c>
      <c r="L18" s="1">
        <v>7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0.4777777777777778</v>
      </c>
      <c r="S18" s="1">
        <v>0</v>
      </c>
      <c r="T18" s="1">
        <v>1</v>
      </c>
    </row>
    <row r="19" spans="1:20" x14ac:dyDescent="0.25">
      <c r="A19" s="1" t="s">
        <v>211</v>
      </c>
      <c r="B19" s="1" t="s">
        <v>58</v>
      </c>
      <c r="C19" s="1" t="s">
        <v>3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12</v>
      </c>
      <c r="M19" s="1">
        <v>0</v>
      </c>
      <c r="N19" s="1">
        <v>0</v>
      </c>
      <c r="O19" s="1">
        <v>22</v>
      </c>
      <c r="P19" s="13">
        <v>3.6805555555555557E-2</v>
      </c>
      <c r="Q19" s="13">
        <v>3.6111111111111108E-2</v>
      </c>
      <c r="R19" s="13">
        <v>0.71944444444444444</v>
      </c>
      <c r="S19" s="1">
        <v>0</v>
      </c>
      <c r="T19" s="1">
        <v>0</v>
      </c>
    </row>
    <row r="20" spans="1:20" x14ac:dyDescent="0.25">
      <c r="A20" s="1" t="s">
        <v>116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28</v>
      </c>
      <c r="P20" s="13">
        <v>0</v>
      </c>
      <c r="Q20" s="13">
        <v>0.12222222222222222</v>
      </c>
      <c r="R20" s="13">
        <v>0.7416666666666667</v>
      </c>
      <c r="S20" s="1">
        <v>0</v>
      </c>
      <c r="T20" s="1">
        <v>0</v>
      </c>
    </row>
    <row r="21" spans="1:20" x14ac:dyDescent="0.25">
      <c r="A21" s="1" t="s">
        <v>124</v>
      </c>
      <c r="B21" s="1" t="s">
        <v>59</v>
      </c>
      <c r="C21" s="1" t="s">
        <v>2</v>
      </c>
      <c r="D21" s="1">
        <v>1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26</v>
      </c>
      <c r="P21" s="13">
        <v>1.1805555555555555E-2</v>
      </c>
      <c r="Q21" s="13">
        <v>0.18402777777777779</v>
      </c>
      <c r="R21" s="13">
        <v>0.75</v>
      </c>
      <c r="S21" s="1">
        <v>0</v>
      </c>
      <c r="T21" s="1">
        <v>0</v>
      </c>
    </row>
    <row r="22" spans="1:20" x14ac:dyDescent="0.25">
      <c r="A22" s="1" t="s">
        <v>128</v>
      </c>
      <c r="B22" s="1" t="s">
        <v>60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3">
        <v>0</v>
      </c>
      <c r="Q22" s="13">
        <v>0</v>
      </c>
      <c r="R22" s="13">
        <v>0.49861111111111112</v>
      </c>
      <c r="S22" s="1">
        <v>0</v>
      </c>
      <c r="T22" s="1">
        <v>0</v>
      </c>
    </row>
    <row r="23" spans="1:20" x14ac:dyDescent="0.25">
      <c r="A23" s="1" t="s">
        <v>132</v>
      </c>
      <c r="B23" s="1" t="s">
        <v>59</v>
      </c>
      <c r="C23" s="1" t="s">
        <v>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2</v>
      </c>
      <c r="M23" s="1">
        <v>1</v>
      </c>
      <c r="N23" s="1">
        <v>3</v>
      </c>
      <c r="O23" s="1">
        <v>16</v>
      </c>
      <c r="P23" s="13">
        <v>0</v>
      </c>
      <c r="Q23" s="13">
        <v>6.0416666666666667E-2</v>
      </c>
      <c r="R23" s="13">
        <v>0.42638888888888887</v>
      </c>
      <c r="S23" s="1">
        <v>0</v>
      </c>
      <c r="T23" s="1">
        <v>0</v>
      </c>
    </row>
    <row r="24" spans="1:20" x14ac:dyDescent="0.25">
      <c r="A24" s="1" t="s">
        <v>137</v>
      </c>
      <c r="B24" s="1" t="s">
        <v>58</v>
      </c>
      <c r="C24" s="1" t="s">
        <v>2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18</v>
      </c>
      <c r="P24" s="13">
        <v>2.2222222222222223E-2</v>
      </c>
      <c r="Q24" s="13">
        <v>0</v>
      </c>
      <c r="R24" s="13">
        <v>0.46805555555555556</v>
      </c>
      <c r="S24" s="1">
        <v>2</v>
      </c>
      <c r="T24" s="1">
        <v>1</v>
      </c>
    </row>
    <row r="25" spans="1:20" x14ac:dyDescent="0.25">
      <c r="A25" s="1" t="s">
        <v>142</v>
      </c>
      <c r="B25" s="1" t="s">
        <v>58</v>
      </c>
      <c r="C25" s="1" t="s">
        <v>2</v>
      </c>
      <c r="D25" s="1">
        <v>0</v>
      </c>
      <c r="E25" s="1">
        <v>1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18</v>
      </c>
      <c r="P25" s="13">
        <v>9.4444444444444442E-2</v>
      </c>
      <c r="Q25" s="13">
        <v>0</v>
      </c>
      <c r="R25" s="13">
        <v>0.50208333333333333</v>
      </c>
      <c r="S25" s="1">
        <v>0</v>
      </c>
      <c r="T25" s="1">
        <v>0</v>
      </c>
    </row>
    <row r="26" spans="1:20" x14ac:dyDescent="0.25">
      <c r="A26" s="1" t="s">
        <v>146</v>
      </c>
      <c r="B26" s="1" t="s">
        <v>59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3</v>
      </c>
      <c r="M26" s="1">
        <v>0</v>
      </c>
      <c r="N26" s="1">
        <v>2</v>
      </c>
      <c r="O26" s="1">
        <v>17</v>
      </c>
      <c r="P26" s="13">
        <v>0</v>
      </c>
      <c r="Q26" s="13">
        <v>0</v>
      </c>
      <c r="R26" s="13">
        <v>0.52777777777777779</v>
      </c>
      <c r="S26" s="1">
        <v>0</v>
      </c>
      <c r="T26" s="1">
        <v>0</v>
      </c>
    </row>
    <row r="27" spans="1:20" x14ac:dyDescent="0.25">
      <c r="A27" s="1" t="s">
        <v>154</v>
      </c>
      <c r="B27" s="1" t="s">
        <v>58</v>
      </c>
      <c r="C27" s="1" t="s">
        <v>2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22</v>
      </c>
      <c r="P27" s="13">
        <v>0.10486111111111111</v>
      </c>
      <c r="Q27" s="13">
        <v>0</v>
      </c>
      <c r="R27" s="13">
        <v>0.55486111111111114</v>
      </c>
      <c r="S27" s="1">
        <v>0</v>
      </c>
      <c r="T27" s="1">
        <v>1</v>
      </c>
    </row>
    <row r="28" spans="1:20" x14ac:dyDescent="0.25">
      <c r="A28" s="1" t="s">
        <v>162</v>
      </c>
      <c r="B28" s="1" t="s">
        <v>65</v>
      </c>
      <c r="C28" s="1" t="s">
        <v>2</v>
      </c>
      <c r="D28" s="1">
        <v>1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3">
        <v>6.805555555555555E-2</v>
      </c>
      <c r="Q28" s="13">
        <v>0</v>
      </c>
      <c r="R28" s="13">
        <v>0.5493055555555556</v>
      </c>
      <c r="S28" s="1">
        <v>8</v>
      </c>
      <c r="T28" s="1">
        <v>3</v>
      </c>
    </row>
    <row r="29" spans="1:20" x14ac:dyDescent="0.25">
      <c r="A29" s="1" t="s">
        <v>175</v>
      </c>
      <c r="B29" s="1" t="s">
        <v>65</v>
      </c>
      <c r="C29" s="1" t="s">
        <v>2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3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21</v>
      </c>
      <c r="P29" s="13">
        <v>0.10625</v>
      </c>
      <c r="Q29" s="13">
        <v>2.6388888888888889E-2</v>
      </c>
      <c r="R29" s="13">
        <v>0.57708333333333328</v>
      </c>
      <c r="S29" s="1">
        <v>2</v>
      </c>
      <c r="T29" s="1">
        <v>2</v>
      </c>
    </row>
    <row r="30" spans="1:20" x14ac:dyDescent="0.25">
      <c r="A30" s="1" t="s">
        <v>89</v>
      </c>
      <c r="B30" s="1" t="s">
        <v>60</v>
      </c>
      <c r="C30" s="1" t="s">
        <v>2</v>
      </c>
      <c r="D30" s="1">
        <v>0</v>
      </c>
      <c r="E30" s="1">
        <v>1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24</v>
      </c>
      <c r="P30" s="13">
        <v>0.10277777777777777</v>
      </c>
      <c r="Q30" s="13">
        <v>0</v>
      </c>
      <c r="R30" s="13">
        <v>0.72777777777777775</v>
      </c>
      <c r="S30" s="1">
        <v>0</v>
      </c>
      <c r="T30" s="1">
        <v>0</v>
      </c>
    </row>
    <row r="31" spans="1:20" x14ac:dyDescent="0.25">
      <c r="A31" s="1" t="s">
        <v>184</v>
      </c>
      <c r="B31" s="1" t="s">
        <v>59</v>
      </c>
      <c r="C31" s="1" t="s">
        <v>2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3">
        <v>0.10694444444444444</v>
      </c>
      <c r="Q31" s="13">
        <v>0</v>
      </c>
      <c r="R31" s="13">
        <v>0.90208333333333335</v>
      </c>
      <c r="S31" s="1">
        <v>0</v>
      </c>
      <c r="T31" s="1">
        <v>0</v>
      </c>
    </row>
    <row r="32" spans="1:20" x14ac:dyDescent="0.25">
      <c r="A32" s="1" t="s">
        <v>189</v>
      </c>
      <c r="B32" s="1" t="s">
        <v>65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15</v>
      </c>
      <c r="P32" s="13">
        <v>0</v>
      </c>
      <c r="Q32" s="13">
        <v>0.12986111111111112</v>
      </c>
      <c r="R32" s="13">
        <v>0.2673611111111111</v>
      </c>
      <c r="S32" s="1">
        <v>2</v>
      </c>
      <c r="T32" s="1">
        <v>1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21</v>
      </c>
      <c r="P33" s="13">
        <v>9.2361111111111116E-2</v>
      </c>
      <c r="Q33" s="13">
        <v>5.2777777777777778E-2</v>
      </c>
      <c r="R33" s="13">
        <v>0.52222222222222225</v>
      </c>
      <c r="S33" s="1">
        <v>4</v>
      </c>
      <c r="T33" s="1">
        <v>7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1</v>
      </c>
      <c r="F34" s="1">
        <v>2</v>
      </c>
      <c r="G34" s="1">
        <v>1</v>
      </c>
      <c r="H34" s="1">
        <v>0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20</v>
      </c>
      <c r="P34" s="13">
        <v>0</v>
      </c>
      <c r="Q34" s="13">
        <v>0.11458333333333333</v>
      </c>
      <c r="R34" s="13">
        <v>0.5180555555555556</v>
      </c>
      <c r="S34" s="1">
        <v>8</v>
      </c>
      <c r="T34" s="1">
        <v>4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3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27</v>
      </c>
      <c r="P35" s="13">
        <v>0.10069444444444445</v>
      </c>
      <c r="Q35" s="13">
        <v>0</v>
      </c>
      <c r="R35" s="13">
        <v>0.90138888888888891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2</v>
      </c>
      <c r="E36" s="1">
        <v>1</v>
      </c>
      <c r="F36" s="1">
        <v>2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3">
        <v>0.11527777777777778</v>
      </c>
      <c r="Q36" s="13">
        <v>0</v>
      </c>
      <c r="R36" s="13">
        <v>0.53402777777777777</v>
      </c>
      <c r="S36" s="1">
        <v>10</v>
      </c>
      <c r="T36" s="1">
        <v>3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24</v>
      </c>
      <c r="P37" s="13">
        <v>5.6944444444444443E-2</v>
      </c>
      <c r="Q37" s="13">
        <v>4.583333333333333E-2</v>
      </c>
      <c r="R37" s="13">
        <v>0.63958333333333328</v>
      </c>
      <c r="S37" s="1">
        <v>5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1-25)'!A1" display="HOME" xr:uid="{41712A05-49C8-4217-8AA8-2DC71F334547}"/>
  </hyperlinks>
  <pageMargins left="0.7" right="0.7" top="0.75" bottom="0.75" header="0.3" footer="0.3"/>
  <pageSetup orientation="portrait" verticalDpi="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362E-3649-417E-AAFE-9A8AC592CF7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3</v>
      </c>
      <c r="E2" s="1">
        <v>22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2.4888888888888889</v>
      </c>
      <c r="L2" s="1">
        <v>0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5</v>
      </c>
      <c r="E3" s="1">
        <v>21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2.4541666666666666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1-25)'!A1" display="HOME" xr:uid="{56A2E51D-595F-4CEF-BA6C-8137B888A05E}"/>
  </hyperlinks>
  <pageMargins left="0.7" right="0.7" top="0.75" bottom="0.75" header="0.3" footer="0.3"/>
  <pageSetup orientation="portrait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154F-5CC2-45D7-9E65-549677974DCF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20</v>
      </c>
      <c r="P2" s="13">
        <v>0</v>
      </c>
      <c r="Q2" s="13">
        <v>3.4722222222222224E-2</v>
      </c>
      <c r="R2" s="13">
        <v>0.50624999999999998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0</v>
      </c>
      <c r="E3" s="1">
        <v>2</v>
      </c>
      <c r="F3" s="1">
        <v>2</v>
      </c>
      <c r="G3" s="1">
        <v>0</v>
      </c>
      <c r="H3" s="1">
        <v>2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24</v>
      </c>
      <c r="P3" s="13">
        <v>6.5277777777777782E-2</v>
      </c>
      <c r="Q3" s="13">
        <v>0.15069444444444444</v>
      </c>
      <c r="R3" s="13">
        <v>0.63124999999999998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24</v>
      </c>
      <c r="P4" s="13">
        <v>6.7361111111111108E-2</v>
      </c>
      <c r="Q4" s="13">
        <v>7.9861111111111105E-2</v>
      </c>
      <c r="R4" s="13">
        <v>0.51875000000000004</v>
      </c>
      <c r="S4" s="1">
        <v>10</v>
      </c>
      <c r="T4" s="1">
        <v>10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24</v>
      </c>
      <c r="P5" s="13">
        <v>0</v>
      </c>
      <c r="Q5" s="13">
        <v>8.611111111111111E-2</v>
      </c>
      <c r="R5" s="13">
        <v>0.58958333333333335</v>
      </c>
      <c r="S5" s="1">
        <v>9</v>
      </c>
      <c r="T5" s="1">
        <v>4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22</v>
      </c>
      <c r="P6" s="13">
        <v>2.4305555555555556E-2</v>
      </c>
      <c r="Q6" s="13">
        <v>2.8472222222222222E-2</v>
      </c>
      <c r="R6" s="13">
        <v>0.53125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0</v>
      </c>
      <c r="E7" s="1">
        <v>3</v>
      </c>
      <c r="F7" s="1">
        <v>3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24</v>
      </c>
      <c r="P7" s="13">
        <v>2.8472222222222222E-2</v>
      </c>
      <c r="Q7" s="13">
        <v>6.9444444444444441E-3</v>
      </c>
      <c r="R7" s="13">
        <v>0.68402777777777779</v>
      </c>
      <c r="S7" s="1">
        <v>1</v>
      </c>
      <c r="T7" s="1">
        <v>1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26</v>
      </c>
      <c r="P8" s="13">
        <v>0</v>
      </c>
      <c r="Q8" s="13">
        <v>0</v>
      </c>
      <c r="R8" s="13">
        <v>0.7270833333333333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8</v>
      </c>
      <c r="M9" s="1">
        <v>0</v>
      </c>
      <c r="N9" s="1">
        <v>0</v>
      </c>
      <c r="O9" s="1">
        <v>25</v>
      </c>
      <c r="P9" s="13">
        <v>0</v>
      </c>
      <c r="Q9" s="13">
        <v>9.7222222222222224E-2</v>
      </c>
      <c r="R9" s="13">
        <v>0.60972222222222228</v>
      </c>
      <c r="S9" s="1">
        <v>1</v>
      </c>
      <c r="T9" s="1">
        <v>0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22</v>
      </c>
      <c r="P10" s="13">
        <v>5.1388888888888887E-2</v>
      </c>
      <c r="Q10" s="13">
        <v>0</v>
      </c>
      <c r="R10" s="13">
        <v>0.64166666666666672</v>
      </c>
      <c r="S10" s="1">
        <v>0</v>
      </c>
      <c r="T10" s="1">
        <v>0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1</v>
      </c>
      <c r="E11" s="1">
        <v>0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3</v>
      </c>
      <c r="O11" s="1">
        <v>23</v>
      </c>
      <c r="P11" s="13">
        <v>0</v>
      </c>
      <c r="Q11" s="13">
        <v>0.15138888888888888</v>
      </c>
      <c r="R11" s="13">
        <v>0.60833333333333328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6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0.41249999999999998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1</v>
      </c>
      <c r="E13" s="1">
        <v>1</v>
      </c>
      <c r="F13" s="1">
        <v>3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6.9444444444444448E-2</v>
      </c>
      <c r="Q13" s="13">
        <v>0</v>
      </c>
      <c r="R13" s="13">
        <v>0.59166666666666667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26</v>
      </c>
      <c r="P14" s="13">
        <v>2.9166666666666667E-2</v>
      </c>
      <c r="Q14" s="13">
        <v>0</v>
      </c>
      <c r="R14" s="13">
        <v>0.69791666666666663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30</v>
      </c>
      <c r="P15" s="13">
        <v>0</v>
      </c>
      <c r="Q15" s="13">
        <v>9.8611111111111108E-2</v>
      </c>
      <c r="R15" s="13">
        <v>0.83819444444444446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2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22</v>
      </c>
      <c r="P16" s="13">
        <v>2.6388888888888889E-2</v>
      </c>
      <c r="Q16" s="13">
        <v>4.791666666666667E-2</v>
      </c>
      <c r="R16" s="13">
        <v>0.66111111111111109</v>
      </c>
      <c r="S16" s="1">
        <v>1</v>
      </c>
      <c r="T16" s="1">
        <v>6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8</v>
      </c>
      <c r="P17" s="13">
        <v>4.2361111111111113E-2</v>
      </c>
      <c r="Q17" s="13">
        <v>0</v>
      </c>
      <c r="R17" s="13">
        <v>0.19166666666666668</v>
      </c>
      <c r="S17" s="1">
        <v>0</v>
      </c>
      <c r="T17" s="1">
        <v>0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31</v>
      </c>
      <c r="P18" s="13">
        <v>6.458333333333334E-2</v>
      </c>
      <c r="Q18" s="13">
        <v>9.930555555555555E-2</v>
      </c>
      <c r="R18" s="13">
        <v>0.82708333333333328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21</v>
      </c>
      <c r="P19" s="13">
        <v>0</v>
      </c>
      <c r="Q19" s="13">
        <v>0.11874999999999999</v>
      </c>
      <c r="R19" s="13">
        <v>0.52013888888888893</v>
      </c>
      <c r="S19" s="1">
        <v>4</v>
      </c>
      <c r="T19" s="1">
        <v>7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3</v>
      </c>
      <c r="O20" s="1">
        <v>22</v>
      </c>
      <c r="P20" s="13">
        <v>0.19375000000000001</v>
      </c>
      <c r="Q20" s="13">
        <v>0</v>
      </c>
      <c r="R20" s="13">
        <v>0.63055555555555554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5</v>
      </c>
      <c r="J21" s="1">
        <v>1</v>
      </c>
      <c r="K21" s="1">
        <v>2</v>
      </c>
      <c r="L21" s="1">
        <v>0</v>
      </c>
      <c r="M21" s="1">
        <v>1</v>
      </c>
      <c r="N21" s="1">
        <v>3</v>
      </c>
      <c r="O21" s="1">
        <v>31</v>
      </c>
      <c r="P21" s="13">
        <v>8.3333333333333329E-2</v>
      </c>
      <c r="Q21" s="13">
        <v>2.013888888888889E-2</v>
      </c>
      <c r="R21" s="14">
        <v>1.0284722222222222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-2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29</v>
      </c>
      <c r="P22" s="13">
        <v>0</v>
      </c>
      <c r="Q22" s="13">
        <v>7.2916666666666671E-2</v>
      </c>
      <c r="R22" s="13">
        <v>0.94652777777777775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17</v>
      </c>
      <c r="P23" s="13">
        <v>0</v>
      </c>
      <c r="Q23" s="13">
        <v>0</v>
      </c>
      <c r="R23" s="13">
        <v>0.44861111111111113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2</v>
      </c>
      <c r="N24" s="1">
        <v>2</v>
      </c>
      <c r="O24" s="1">
        <v>25</v>
      </c>
      <c r="P24" s="13">
        <v>2.0833333333333333E-3</v>
      </c>
      <c r="Q24" s="13">
        <v>7.8472222222222221E-2</v>
      </c>
      <c r="R24" s="13">
        <v>0.89097222222222228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2</v>
      </c>
      <c r="O25" s="1">
        <v>21</v>
      </c>
      <c r="P25" s="13">
        <v>9.0277777777777776E-2</v>
      </c>
      <c r="Q25" s="13">
        <v>0</v>
      </c>
      <c r="R25" s="13">
        <v>0.58472222222222225</v>
      </c>
      <c r="S25" s="1">
        <v>5</v>
      </c>
      <c r="T25" s="1">
        <v>9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17</v>
      </c>
      <c r="P26" s="13">
        <v>0.19375000000000001</v>
      </c>
      <c r="Q26" s="13">
        <v>0</v>
      </c>
      <c r="R26" s="13">
        <v>0.37013888888888891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58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25</v>
      </c>
      <c r="P27" s="13">
        <v>0</v>
      </c>
      <c r="Q27" s="13">
        <v>6.805555555555555E-2</v>
      </c>
      <c r="R27" s="13">
        <v>0.60069444444444442</v>
      </c>
      <c r="S27" s="1">
        <v>0</v>
      </c>
      <c r="T27" s="1">
        <v>1</v>
      </c>
    </row>
    <row r="28" spans="1:20" x14ac:dyDescent="0.25">
      <c r="A28" s="1" t="s">
        <v>80</v>
      </c>
      <c r="B28" s="1" t="s">
        <v>65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3">
        <v>6.9444444444444447E-4</v>
      </c>
      <c r="Q28" s="13">
        <v>6.8750000000000006E-2</v>
      </c>
      <c r="R28" s="13">
        <v>0.5708333333333333</v>
      </c>
      <c r="S28" s="1">
        <v>7</v>
      </c>
      <c r="T28" s="1">
        <v>8</v>
      </c>
    </row>
    <row r="29" spans="1:20" x14ac:dyDescent="0.25">
      <c r="A29" s="1" t="s">
        <v>84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21</v>
      </c>
      <c r="P29" s="13">
        <v>5.6250000000000001E-2</v>
      </c>
      <c r="Q29" s="13">
        <v>0</v>
      </c>
      <c r="R29" s="13">
        <v>0.6069444444444444</v>
      </c>
      <c r="S29" s="1">
        <v>0</v>
      </c>
      <c r="T29" s="1">
        <v>0</v>
      </c>
    </row>
    <row r="30" spans="1:20" x14ac:dyDescent="0.25">
      <c r="A30" s="1" t="s">
        <v>85</v>
      </c>
      <c r="B30" s="1" t="s">
        <v>65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3">
        <v>5.5555555555555552E-2</v>
      </c>
      <c r="Q30" s="13">
        <v>0</v>
      </c>
      <c r="R30" s="13">
        <v>0.45416666666666666</v>
      </c>
      <c r="S30" s="1">
        <v>6</v>
      </c>
      <c r="T30" s="1">
        <v>4</v>
      </c>
    </row>
    <row r="31" spans="1:20" x14ac:dyDescent="0.25">
      <c r="A31" s="1" t="s">
        <v>92</v>
      </c>
      <c r="B31" s="1" t="s">
        <v>59</v>
      </c>
      <c r="C31" s="1" t="s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3">
        <v>0</v>
      </c>
      <c r="Q31" s="13">
        <v>0</v>
      </c>
      <c r="R31" s="13">
        <v>0.43402777777777779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-2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16</v>
      </c>
      <c r="P32" s="13">
        <v>0</v>
      </c>
      <c r="Q32" s="13">
        <v>1.5277777777777777E-2</v>
      </c>
      <c r="R32" s="13">
        <v>0.39583333333333331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19</v>
      </c>
      <c r="P33" s="13">
        <v>0.19097222222222221</v>
      </c>
      <c r="Q33" s="13">
        <v>2.5694444444444443E-2</v>
      </c>
      <c r="R33" s="13">
        <v>0.55555555555555558</v>
      </c>
      <c r="S33" s="1">
        <v>10</v>
      </c>
      <c r="T33" s="1">
        <v>4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17</v>
      </c>
      <c r="P34" s="13">
        <v>0.15763888888888888</v>
      </c>
      <c r="Q34" s="13">
        <v>2.5694444444444443E-2</v>
      </c>
      <c r="R34" s="13">
        <v>0.43819444444444444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3">
        <v>0.16666666666666666</v>
      </c>
      <c r="Q35" s="13">
        <v>0</v>
      </c>
      <c r="R35" s="13">
        <v>0.61319444444444449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3">
        <v>5.9027777777777776E-2</v>
      </c>
      <c r="Q36" s="13">
        <v>0</v>
      </c>
      <c r="R36" s="13">
        <v>0.58472222222222225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1</v>
      </c>
      <c r="O37" s="1">
        <v>22</v>
      </c>
      <c r="P37" s="13">
        <v>0</v>
      </c>
      <c r="Q37" s="13">
        <v>0</v>
      </c>
      <c r="R37" s="13">
        <v>0.62708333333333333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2-25)'!A1" display="HOME" xr:uid="{9BBC47D6-635D-465C-8BCB-A2F17D4364A3}"/>
  </hyperlinks>
  <pageMargins left="0.7" right="0.7" top="0.75" bottom="0.75" header="0.3" footer="0.3"/>
  <pageSetup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CC9A-BA8D-430B-8274-6E194BFD613F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401</v>
      </c>
      <c r="B2" s="1" t="s">
        <v>21</v>
      </c>
      <c r="C2" s="1" t="s">
        <v>0</v>
      </c>
      <c r="D2" s="1">
        <v>1</v>
      </c>
      <c r="E2" s="1">
        <v>2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3">
        <v>0.83333333333333337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4</v>
      </c>
      <c r="E3" s="1">
        <v>12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1.6666666666666667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0</v>
      </c>
      <c r="E4" s="1">
        <v>15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2-25)'!A1" display="HOME" xr:uid="{3DE1BBBF-168F-48C7-9E4A-74264850FCEE}"/>
  </hyperlinks>
  <pageMargins left="0.7" right="0.7" top="0.75" bottom="0.75" header="0.3" footer="0.3"/>
  <pageSetup orientation="portrait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C2FA-296E-4940-8CA4-0C341102D95A}">
  <dimension ref="A1:U58"/>
  <sheetViews>
    <sheetView workbookViewId="0">
      <selection activeCell="V2" sqref="V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14</v>
      </c>
      <c r="P2" s="13">
        <v>3.3333333333333333E-2</v>
      </c>
      <c r="Q2" s="13">
        <v>4.4444444444444446E-2</v>
      </c>
      <c r="R2" s="13">
        <v>0.35208333333333336</v>
      </c>
      <c r="S2" s="1">
        <v>4</v>
      </c>
      <c r="T2" s="1">
        <v>7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27</v>
      </c>
      <c r="P3" s="13">
        <v>6.9444444444444448E-2</v>
      </c>
      <c r="Q3" s="13">
        <v>9.0277777777777776E-2</v>
      </c>
      <c r="R3" s="13">
        <v>0.79583333333333328</v>
      </c>
      <c r="S3" s="1">
        <v>0</v>
      </c>
      <c r="T3" s="1">
        <v>0</v>
      </c>
    </row>
    <row r="4" spans="1:21" x14ac:dyDescent="0.25">
      <c r="A4" s="1" t="s">
        <v>117</v>
      </c>
      <c r="B4" s="1" t="s">
        <v>60</v>
      </c>
      <c r="C4" s="1" t="s">
        <v>3</v>
      </c>
      <c r="D4" s="1">
        <v>1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19</v>
      </c>
      <c r="P4" s="13">
        <v>1.6666666666666666E-2</v>
      </c>
      <c r="Q4" s="13">
        <v>6.5277777777777782E-2</v>
      </c>
      <c r="R4" s="13">
        <v>0.59444444444444444</v>
      </c>
      <c r="S4" s="1">
        <v>0</v>
      </c>
      <c r="T4" s="1">
        <v>1</v>
      </c>
    </row>
    <row r="5" spans="1:21" x14ac:dyDescent="0.25">
      <c r="A5" s="1" t="s">
        <v>121</v>
      </c>
      <c r="B5" s="1" t="s">
        <v>65</v>
      </c>
      <c r="C5" s="1" t="s">
        <v>3</v>
      </c>
      <c r="D5" s="1">
        <v>0</v>
      </c>
      <c r="E5" s="1">
        <v>1</v>
      </c>
      <c r="F5" s="1">
        <v>1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27</v>
      </c>
      <c r="P5" s="13">
        <v>0.24930555555555556</v>
      </c>
      <c r="Q5" s="13">
        <v>5.9027777777777776E-2</v>
      </c>
      <c r="R5" s="13">
        <v>0.65555555555555556</v>
      </c>
      <c r="S5" s="1">
        <v>9</v>
      </c>
      <c r="T5" s="1">
        <v>9</v>
      </c>
    </row>
    <row r="6" spans="1:21" x14ac:dyDescent="0.25">
      <c r="A6" s="1" t="s">
        <v>125</v>
      </c>
      <c r="B6" s="1" t="s">
        <v>60</v>
      </c>
      <c r="C6" s="1" t="s">
        <v>3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15</v>
      </c>
      <c r="P6" s="13">
        <v>0.12986111111111112</v>
      </c>
      <c r="Q6" s="13">
        <v>0</v>
      </c>
      <c r="R6" s="13">
        <v>0.41666666666666669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59</v>
      </c>
      <c r="C7" s="1" t="s">
        <v>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27</v>
      </c>
      <c r="P7" s="13">
        <v>6.805555555555555E-2</v>
      </c>
      <c r="Q7" s="13">
        <v>1.8055555555555554E-2</v>
      </c>
      <c r="R7" s="13">
        <v>0.7416666666666667</v>
      </c>
      <c r="S7" s="1">
        <v>0</v>
      </c>
      <c r="T7" s="1">
        <v>0</v>
      </c>
    </row>
    <row r="8" spans="1:21" x14ac:dyDescent="0.25">
      <c r="A8" s="1" t="s">
        <v>138</v>
      </c>
      <c r="B8" s="1" t="s">
        <v>59</v>
      </c>
      <c r="C8" s="1" t="s">
        <v>3</v>
      </c>
      <c r="D8" s="1">
        <v>0</v>
      </c>
      <c r="E8" s="1">
        <v>2</v>
      </c>
      <c r="F8" s="1">
        <v>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3</v>
      </c>
      <c r="O8" s="1">
        <v>29</v>
      </c>
      <c r="P8" s="13">
        <v>0.18888888888888888</v>
      </c>
      <c r="Q8" s="13">
        <v>0.1076388888888889</v>
      </c>
      <c r="R8" s="13">
        <v>0.68472222222222223</v>
      </c>
      <c r="S8" s="1">
        <v>0</v>
      </c>
      <c r="T8" s="1">
        <v>0</v>
      </c>
    </row>
    <row r="9" spans="1:21" x14ac:dyDescent="0.25">
      <c r="A9" s="1" t="s">
        <v>443</v>
      </c>
      <c r="B9" s="1" t="s">
        <v>58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1</v>
      </c>
      <c r="N9" s="1">
        <v>0</v>
      </c>
      <c r="O9" s="1">
        <v>16</v>
      </c>
      <c r="P9" s="13">
        <v>8.4027777777777785E-2</v>
      </c>
      <c r="Q9" s="13">
        <v>0</v>
      </c>
      <c r="R9" s="13">
        <v>0.4909722222222222</v>
      </c>
      <c r="S9" s="1">
        <v>0</v>
      </c>
      <c r="T9" s="1">
        <v>0</v>
      </c>
    </row>
    <row r="10" spans="1:21" x14ac:dyDescent="0.25">
      <c r="A10" s="1" t="s">
        <v>143</v>
      </c>
      <c r="B10" s="1" t="s">
        <v>59</v>
      </c>
      <c r="C10" s="1" t="s">
        <v>3</v>
      </c>
      <c r="D10" s="1">
        <v>0</v>
      </c>
      <c r="E10" s="1">
        <v>1</v>
      </c>
      <c r="F10" s="1">
        <v>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22</v>
      </c>
      <c r="P10" s="13">
        <v>3.4027777777777775E-2</v>
      </c>
      <c r="Q10" s="13">
        <v>9.0972222222222218E-2</v>
      </c>
      <c r="R10" s="13">
        <v>0.55000000000000004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3">
        <v>7.3611111111111113E-2</v>
      </c>
      <c r="Q11" s="13">
        <v>0</v>
      </c>
      <c r="R11" s="13">
        <v>0.66736111111111107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14</v>
      </c>
      <c r="P12" s="13">
        <v>0</v>
      </c>
      <c r="Q12" s="13">
        <v>0</v>
      </c>
      <c r="R12" s="13">
        <v>0.41736111111111113</v>
      </c>
      <c r="S12" s="1">
        <v>0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0</v>
      </c>
      <c r="E13" s="1">
        <v>1</v>
      </c>
      <c r="F13" s="1">
        <v>0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23</v>
      </c>
      <c r="P13" s="13">
        <v>0.24444444444444444</v>
      </c>
      <c r="Q13" s="13">
        <v>0</v>
      </c>
      <c r="R13" s="13">
        <v>0.55833333333333335</v>
      </c>
      <c r="S13" s="1">
        <v>7</v>
      </c>
      <c r="T13" s="1">
        <v>10</v>
      </c>
    </row>
    <row r="14" spans="1:21" x14ac:dyDescent="0.25">
      <c r="A14" s="1" t="s">
        <v>172</v>
      </c>
      <c r="B14" s="1" t="s">
        <v>65</v>
      </c>
      <c r="C14" s="1" t="s">
        <v>3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3">
        <v>1.8055555555555554E-2</v>
      </c>
      <c r="Q14" s="13">
        <v>6.458333333333334E-2</v>
      </c>
      <c r="R14" s="13">
        <v>0.45069444444444445</v>
      </c>
      <c r="S14" s="1">
        <v>0</v>
      </c>
      <c r="T14" s="1">
        <v>4</v>
      </c>
    </row>
    <row r="15" spans="1:21" x14ac:dyDescent="0.25">
      <c r="A15" s="1" t="s">
        <v>185</v>
      </c>
      <c r="B15" s="1" t="s">
        <v>65</v>
      </c>
      <c r="C15" s="1" t="s">
        <v>3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26</v>
      </c>
      <c r="P15" s="13">
        <v>0.20416666666666666</v>
      </c>
      <c r="Q15" s="13">
        <v>4.2361111111111113E-2</v>
      </c>
      <c r="R15" s="13">
        <v>0.53402777777777777</v>
      </c>
      <c r="S15" s="1">
        <v>0</v>
      </c>
      <c r="T15" s="1">
        <v>0</v>
      </c>
    </row>
    <row r="16" spans="1:21" x14ac:dyDescent="0.25">
      <c r="A16" s="1" t="s">
        <v>190</v>
      </c>
      <c r="B16" s="1" t="s">
        <v>65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2</v>
      </c>
      <c r="O16" s="1">
        <v>16</v>
      </c>
      <c r="P16" s="13">
        <v>1.2500000000000001E-2</v>
      </c>
      <c r="Q16" s="13">
        <v>0</v>
      </c>
      <c r="R16" s="13">
        <v>0.4597222222222222</v>
      </c>
      <c r="S16" s="1">
        <v>0</v>
      </c>
      <c r="T16" s="1">
        <v>0</v>
      </c>
    </row>
    <row r="17" spans="1:20" x14ac:dyDescent="0.25">
      <c r="A17" s="1" t="s">
        <v>194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22</v>
      </c>
      <c r="P17" s="13">
        <v>4.7222222222222221E-2</v>
      </c>
      <c r="Q17" s="13">
        <v>2.5000000000000001E-2</v>
      </c>
      <c r="R17" s="13">
        <v>0.56944444444444442</v>
      </c>
      <c r="S17" s="1">
        <v>0</v>
      </c>
      <c r="T17" s="1">
        <v>0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0.43541666666666667</v>
      </c>
      <c r="S18" s="1">
        <v>1</v>
      </c>
      <c r="T18" s="1">
        <v>0</v>
      </c>
    </row>
    <row r="19" spans="1:20" x14ac:dyDescent="0.25">
      <c r="A19" s="1" t="s">
        <v>211</v>
      </c>
      <c r="B19" s="1" t="s">
        <v>58</v>
      </c>
      <c r="C19" s="1" t="s">
        <v>3</v>
      </c>
      <c r="D19" s="1">
        <v>0</v>
      </c>
      <c r="E19" s="1">
        <v>0</v>
      </c>
      <c r="F19" s="1">
        <v>1</v>
      </c>
      <c r="G19" s="1">
        <v>3</v>
      </c>
      <c r="H19" s="1">
        <v>2</v>
      </c>
      <c r="I19" s="1">
        <v>0</v>
      </c>
      <c r="J19" s="1">
        <v>0</v>
      </c>
      <c r="K19" s="1">
        <v>0</v>
      </c>
      <c r="L19" s="1">
        <v>9</v>
      </c>
      <c r="M19" s="1">
        <v>0</v>
      </c>
      <c r="N19" s="1">
        <v>0</v>
      </c>
      <c r="O19" s="1">
        <v>25</v>
      </c>
      <c r="P19" s="13">
        <v>0.18611111111111112</v>
      </c>
      <c r="Q19" s="13">
        <v>5.9027777777777776E-2</v>
      </c>
      <c r="R19" s="13">
        <v>0.5493055555555556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15</v>
      </c>
      <c r="P20" s="13">
        <v>0</v>
      </c>
      <c r="Q20" s="13">
        <v>4.0972222222222222E-2</v>
      </c>
      <c r="R20" s="13">
        <v>0.49166666666666664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-2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25</v>
      </c>
      <c r="P21" s="13">
        <v>0</v>
      </c>
      <c r="Q21" s="13">
        <v>0.25347222222222221</v>
      </c>
      <c r="R21" s="13">
        <v>0.63124999999999998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17</v>
      </c>
      <c r="P22" s="13">
        <v>0</v>
      </c>
      <c r="Q22" s="13">
        <v>0.12777777777777777</v>
      </c>
      <c r="R22" s="13">
        <v>0.29930555555555555</v>
      </c>
      <c r="S22" s="1">
        <v>1</v>
      </c>
      <c r="T22" s="1">
        <v>3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23</v>
      </c>
      <c r="P23" s="13">
        <v>0</v>
      </c>
      <c r="Q23" s="13">
        <v>0.27152777777777776</v>
      </c>
      <c r="R23" s="13">
        <v>0.63680555555555551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14</v>
      </c>
      <c r="P24" s="13">
        <v>2.361111111111111E-2</v>
      </c>
      <c r="Q24" s="13">
        <v>0</v>
      </c>
      <c r="R24" s="13">
        <v>0.41736111111111113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58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15</v>
      </c>
      <c r="P25" s="13">
        <v>4.4444444444444446E-2</v>
      </c>
      <c r="Q25" s="13">
        <v>0.05</v>
      </c>
      <c r="R25" s="13">
        <v>0.4</v>
      </c>
      <c r="S25" s="1">
        <v>4</v>
      </c>
      <c r="T25" s="1">
        <v>2</v>
      </c>
    </row>
    <row r="26" spans="1:20" x14ac:dyDescent="0.25">
      <c r="A26" s="1" t="s">
        <v>142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8.1250000000000003E-2</v>
      </c>
      <c r="Q26" s="13">
        <v>0</v>
      </c>
      <c r="R26" s="13">
        <v>0.5229166666666667</v>
      </c>
      <c r="S26" s="1">
        <v>0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17</v>
      </c>
      <c r="P27" s="13">
        <v>0</v>
      </c>
      <c r="Q27" s="13">
        <v>4.0972222222222222E-2</v>
      </c>
      <c r="R27" s="13">
        <v>0.49375000000000002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3</v>
      </c>
      <c r="O28" s="1">
        <v>18</v>
      </c>
      <c r="P28" s="13">
        <v>5.1388888888888887E-2</v>
      </c>
      <c r="Q28" s="13">
        <v>0</v>
      </c>
      <c r="R28" s="13">
        <v>0.46180555555555558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0</v>
      </c>
      <c r="F29" s="1">
        <v>-2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3">
        <v>9.166666666666666E-2</v>
      </c>
      <c r="Q29" s="13">
        <v>0</v>
      </c>
      <c r="R29" s="13">
        <v>0.54374999999999996</v>
      </c>
      <c r="S29" s="1">
        <v>5</v>
      </c>
      <c r="T29" s="1">
        <v>1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1</v>
      </c>
      <c r="K30" s="1">
        <v>2</v>
      </c>
      <c r="L30" s="1">
        <v>7</v>
      </c>
      <c r="M30" s="1">
        <v>1</v>
      </c>
      <c r="N30" s="1">
        <v>0</v>
      </c>
      <c r="O30" s="1">
        <v>22</v>
      </c>
      <c r="P30" s="13">
        <v>5.486111111111111E-2</v>
      </c>
      <c r="Q30" s="13">
        <v>2.2222222222222223E-2</v>
      </c>
      <c r="R30" s="13">
        <v>0.62916666666666665</v>
      </c>
      <c r="S30" s="1">
        <v>1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0</v>
      </c>
      <c r="F31" s="1">
        <v>-1</v>
      </c>
      <c r="G31" s="1">
        <v>1</v>
      </c>
      <c r="H31" s="1">
        <v>2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3</v>
      </c>
      <c r="O31" s="1">
        <v>23</v>
      </c>
      <c r="P31" s="13">
        <v>9.166666666666666E-2</v>
      </c>
      <c r="Q31" s="13">
        <v>4.1666666666666666E-3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26</v>
      </c>
      <c r="P32" s="13">
        <v>0.11666666666666667</v>
      </c>
      <c r="Q32" s="13">
        <v>1.9444444444444445E-2</v>
      </c>
      <c r="R32" s="13">
        <v>0.85624999999999996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20</v>
      </c>
      <c r="P33" s="13">
        <v>3.888888888888889E-2</v>
      </c>
      <c r="Q33" s="13">
        <v>9.0277777777777776E-2</v>
      </c>
      <c r="R33" s="13">
        <v>0.37638888888888888</v>
      </c>
      <c r="S33" s="1">
        <v>7</v>
      </c>
      <c r="T33" s="1">
        <v>7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3">
        <v>1.1111111111111112E-2</v>
      </c>
      <c r="Q34" s="13">
        <v>0.19236111111111112</v>
      </c>
      <c r="R34" s="13">
        <v>0.48055555555555557</v>
      </c>
      <c r="S34" s="1">
        <v>5</v>
      </c>
      <c r="T34" s="1">
        <v>2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0</v>
      </c>
      <c r="F35" s="1">
        <v>0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4</v>
      </c>
      <c r="O35" s="1">
        <v>23</v>
      </c>
      <c r="P35" s="13">
        <v>7.3611111111111113E-2</v>
      </c>
      <c r="Q35" s="13">
        <v>3.7499999999999999E-2</v>
      </c>
      <c r="R35" s="13">
        <v>0.82013888888888886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20</v>
      </c>
      <c r="P36" s="13">
        <v>5.2777777777777778E-2</v>
      </c>
      <c r="Q36" s="13">
        <v>5.6944444444444443E-2</v>
      </c>
      <c r="R36" s="13">
        <v>0.4909722222222222</v>
      </c>
      <c r="S36" s="1">
        <v>4</v>
      </c>
      <c r="T36" s="1">
        <v>2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3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0.10138888888888889</v>
      </c>
      <c r="Q37" s="13">
        <v>0.10694444444444444</v>
      </c>
      <c r="R37" s="13">
        <v>0.625</v>
      </c>
      <c r="S37" s="1">
        <v>4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3-25)'!A1" display="HOME" xr:uid="{F9CB1D35-6306-4800-AF7E-B6BD12815B58}"/>
  </hyperlinks>
  <pageMargins left="0.7" right="0.7" top="0.75" bottom="0.75" header="0.3" footer="0.3"/>
  <pageSetup orientation="portrait" verticalDpi="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5FC1-4A13-42B8-836C-3413123153C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3</v>
      </c>
      <c r="E2" s="1">
        <v>18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2.4729166666666669</v>
      </c>
      <c r="L2" s="1">
        <v>2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0</v>
      </c>
      <c r="E3" s="1">
        <v>22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3-25)'!A1" display="HOME" xr:uid="{4D299776-32A9-4033-8EA1-1B5DCB3C0FC3}"/>
  </hyperlink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DD04-9836-44D3-B68C-64C6206FEA2E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466</v>
      </c>
      <c r="B2" s="1" t="s">
        <v>59</v>
      </c>
      <c r="C2" s="1" t="s">
        <v>0</v>
      </c>
      <c r="D2" s="1">
        <v>0</v>
      </c>
      <c r="E2" s="1">
        <v>0</v>
      </c>
      <c r="F2" s="1">
        <v>-4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24</v>
      </c>
      <c r="P2" s="13">
        <v>3.472222222222222E-3</v>
      </c>
      <c r="Q2" s="13">
        <v>3.1944444444444442E-2</v>
      </c>
      <c r="R2" s="13">
        <v>0.75208333333333333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3</v>
      </c>
      <c r="K3" s="1">
        <v>14</v>
      </c>
      <c r="L3" s="1">
        <v>4</v>
      </c>
      <c r="M3" s="1">
        <v>0</v>
      </c>
      <c r="N3" s="1">
        <v>3</v>
      </c>
      <c r="O3" s="1">
        <v>19</v>
      </c>
      <c r="P3" s="13">
        <v>0.19305555555555556</v>
      </c>
      <c r="Q3" s="13">
        <v>0</v>
      </c>
      <c r="R3" s="13">
        <v>0.46527777777777779</v>
      </c>
      <c r="S3" s="1">
        <v>0</v>
      </c>
      <c r="T3" s="1">
        <v>2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3">
        <v>8.4722222222222227E-2</v>
      </c>
      <c r="Q4" s="13">
        <v>0.16111111111111112</v>
      </c>
      <c r="R4" s="13">
        <v>0.72222222222222221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-4</v>
      </c>
      <c r="G5" s="1">
        <v>1</v>
      </c>
      <c r="H5" s="1">
        <v>2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2</v>
      </c>
      <c r="O5" s="1">
        <v>24</v>
      </c>
      <c r="P5" s="13">
        <v>0</v>
      </c>
      <c r="Q5" s="13">
        <v>9.5138888888888884E-2</v>
      </c>
      <c r="R5" s="13">
        <v>0.75208333333333333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16</v>
      </c>
      <c r="P6" s="13">
        <v>9.7222222222222224E-3</v>
      </c>
      <c r="Q6" s="13">
        <v>0</v>
      </c>
      <c r="R6" s="13">
        <v>0.4201388888888889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4</v>
      </c>
      <c r="I7" s="1">
        <v>3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24</v>
      </c>
      <c r="P7" s="13">
        <v>0</v>
      </c>
      <c r="Q7" s="13">
        <v>0.20208333333333334</v>
      </c>
      <c r="R7" s="13">
        <v>0.69791666666666663</v>
      </c>
      <c r="S7" s="1">
        <v>0</v>
      </c>
      <c r="T7" s="1">
        <v>0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15</v>
      </c>
      <c r="P8" s="13">
        <v>0.10486111111111111</v>
      </c>
      <c r="Q8" s="13">
        <v>0</v>
      </c>
      <c r="R8" s="13">
        <v>0.43888888888888888</v>
      </c>
      <c r="S8" s="1">
        <v>0</v>
      </c>
      <c r="T8" s="1">
        <v>2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1</v>
      </c>
      <c r="F9" s="1">
        <v>-1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20</v>
      </c>
      <c r="P9" s="13">
        <v>9.8611111111111108E-2</v>
      </c>
      <c r="Q9" s="13">
        <v>0</v>
      </c>
      <c r="R9" s="13">
        <v>0.54374999999999996</v>
      </c>
      <c r="S9" s="1">
        <v>4</v>
      </c>
      <c r="T9" s="1">
        <v>2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23</v>
      </c>
      <c r="P10" s="13">
        <v>0</v>
      </c>
      <c r="Q10" s="13">
        <v>0.15694444444444444</v>
      </c>
      <c r="R10" s="13">
        <v>0.55625000000000002</v>
      </c>
      <c r="S10" s="1">
        <v>1</v>
      </c>
      <c r="T10" s="1">
        <v>1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23</v>
      </c>
      <c r="P11" s="13">
        <v>0</v>
      </c>
      <c r="Q11" s="13">
        <v>0.15625</v>
      </c>
      <c r="R11" s="13">
        <v>0.47152777777777777</v>
      </c>
      <c r="S11" s="1">
        <v>9</v>
      </c>
      <c r="T11" s="1">
        <v>5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1</v>
      </c>
      <c r="F12" s="1">
        <v>-2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22</v>
      </c>
      <c r="P12" s="13">
        <v>0.12916666666666668</v>
      </c>
      <c r="Q12" s="13">
        <v>0</v>
      </c>
      <c r="R12" s="13">
        <v>0.53541666666666665</v>
      </c>
      <c r="S12" s="1">
        <v>1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3">
        <v>4.2361111111111113E-2</v>
      </c>
      <c r="Q13" s="13">
        <v>3.2638888888888891E-2</v>
      </c>
      <c r="R13" s="13">
        <v>0.3972222222222222</v>
      </c>
      <c r="S13" s="1">
        <v>6</v>
      </c>
      <c r="T13" s="1">
        <v>3</v>
      </c>
    </row>
    <row r="14" spans="1:21" x14ac:dyDescent="0.25">
      <c r="A14" s="1" t="s">
        <v>92</v>
      </c>
      <c r="B14" s="1" t="s">
        <v>59</v>
      </c>
      <c r="C14" s="1" t="s">
        <v>0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21</v>
      </c>
      <c r="P14" s="13">
        <v>8.819444444444445E-2</v>
      </c>
      <c r="Q14" s="13">
        <v>0</v>
      </c>
      <c r="R14" s="13">
        <v>0.47361111111111109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-3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22</v>
      </c>
      <c r="P15" s="13">
        <v>0.1875</v>
      </c>
      <c r="Q15" s="13">
        <v>8.1250000000000003E-2</v>
      </c>
      <c r="R15" s="13">
        <v>0.51736111111111116</v>
      </c>
      <c r="S15" s="1">
        <v>11</v>
      </c>
      <c r="T15" s="1">
        <v>9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-2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21</v>
      </c>
      <c r="P16" s="13">
        <v>0.19583333333333333</v>
      </c>
      <c r="Q16" s="13">
        <v>8.4722222222222227E-2</v>
      </c>
      <c r="R16" s="13">
        <v>0.43125000000000002</v>
      </c>
      <c r="S16" s="1">
        <v>1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27</v>
      </c>
      <c r="P17" s="13">
        <v>0.2013888888888889</v>
      </c>
      <c r="Q17" s="13">
        <v>2.013888888888889E-2</v>
      </c>
      <c r="R17" s="13">
        <v>0.52222222222222225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-4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24</v>
      </c>
      <c r="P18" s="13">
        <v>8.0555555555555561E-2</v>
      </c>
      <c r="Q18" s="13">
        <v>0</v>
      </c>
      <c r="R18" s="13">
        <v>0.5854166666666667</v>
      </c>
      <c r="S18" s="1">
        <v>0</v>
      </c>
      <c r="T18" s="1">
        <v>1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16</v>
      </c>
      <c r="P19" s="13">
        <v>1.1111111111111112E-2</v>
      </c>
      <c r="Q19" s="13">
        <v>0</v>
      </c>
      <c r="R19" s="13">
        <v>0.43125000000000002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1</v>
      </c>
      <c r="O20" s="1">
        <v>16</v>
      </c>
      <c r="P20" s="13">
        <v>1.1111111111111112E-2</v>
      </c>
      <c r="Q20" s="13">
        <v>0</v>
      </c>
      <c r="R20" s="13">
        <v>0.41666666666666669</v>
      </c>
      <c r="S20" s="1">
        <v>1</v>
      </c>
      <c r="T20" s="1">
        <v>1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4</v>
      </c>
      <c r="J21" s="1">
        <v>0</v>
      </c>
      <c r="K21" s="1">
        <v>0</v>
      </c>
      <c r="L21" s="1">
        <v>4</v>
      </c>
      <c r="M21" s="1">
        <v>1</v>
      </c>
      <c r="N21" s="1">
        <v>2</v>
      </c>
      <c r="O21" s="1">
        <v>28</v>
      </c>
      <c r="P21" s="13">
        <v>0.13263888888888889</v>
      </c>
      <c r="Q21" s="13">
        <v>0.11597222222222223</v>
      </c>
      <c r="R21" s="13">
        <v>0.68680555555555556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2</v>
      </c>
      <c r="E22" s="1">
        <v>1</v>
      </c>
      <c r="F22" s="1">
        <v>4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3">
        <v>0.15416666666666667</v>
      </c>
      <c r="Q22" s="13">
        <v>8.6805555555555552E-2</v>
      </c>
      <c r="R22" s="13">
        <v>0.47499999999999998</v>
      </c>
      <c r="S22" s="1">
        <v>9</v>
      </c>
      <c r="T22" s="1">
        <v>7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1</v>
      </c>
      <c r="F23" s="1">
        <v>1</v>
      </c>
      <c r="G23" s="1">
        <v>2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27</v>
      </c>
      <c r="P23" s="13">
        <v>0</v>
      </c>
      <c r="Q23" s="13">
        <v>0.1125</v>
      </c>
      <c r="R23" s="13">
        <v>0.52222222222222225</v>
      </c>
      <c r="S23" s="1">
        <v>5</v>
      </c>
      <c r="T23" s="1">
        <v>5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27</v>
      </c>
      <c r="P24" s="13">
        <v>8.8888888888888892E-2</v>
      </c>
      <c r="Q24" s="13">
        <v>0.125</v>
      </c>
      <c r="R24" s="13">
        <v>0.48333333333333334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0</v>
      </c>
      <c r="E25" s="1">
        <v>0</v>
      </c>
      <c r="F25" s="1">
        <v>2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3">
        <v>0.1111111111111111</v>
      </c>
      <c r="Q25" s="13">
        <v>0</v>
      </c>
      <c r="R25" s="13">
        <v>0.59236111111111112</v>
      </c>
      <c r="S25" s="1">
        <v>2</v>
      </c>
      <c r="T25" s="1">
        <v>2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2</v>
      </c>
      <c r="N26" s="1">
        <v>2</v>
      </c>
      <c r="O26" s="1">
        <v>25</v>
      </c>
      <c r="P26" s="13">
        <v>1.1111111111111112E-2</v>
      </c>
      <c r="Q26" s="13">
        <v>6.6666666666666666E-2</v>
      </c>
      <c r="R26" s="13">
        <v>0.65902777777777777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15</v>
      </c>
      <c r="L27" s="1">
        <v>1</v>
      </c>
      <c r="M27" s="1">
        <v>0</v>
      </c>
      <c r="N27" s="1">
        <v>1</v>
      </c>
      <c r="O27" s="1">
        <v>6</v>
      </c>
      <c r="P27" s="13">
        <v>0</v>
      </c>
      <c r="Q27" s="13">
        <v>0</v>
      </c>
      <c r="R27" s="13">
        <v>0.14583333333333334</v>
      </c>
      <c r="S27" s="1">
        <v>1</v>
      </c>
      <c r="T27" s="1">
        <v>0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0</v>
      </c>
      <c r="E28" s="1">
        <v>2</v>
      </c>
      <c r="F28" s="1">
        <v>3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3">
        <v>0.15833333333333333</v>
      </c>
      <c r="Q28" s="13">
        <v>9.0972222222222218E-2</v>
      </c>
      <c r="R28" s="13">
        <v>0.59791666666666665</v>
      </c>
      <c r="S28" s="1">
        <v>1</v>
      </c>
      <c r="T28" s="1">
        <v>5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0</v>
      </c>
      <c r="F29" s="1">
        <v>2</v>
      </c>
      <c r="G29" s="1">
        <v>2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1</v>
      </c>
      <c r="O29" s="1">
        <v>30</v>
      </c>
      <c r="P29" s="13">
        <v>1.3194444444444444E-2</v>
      </c>
      <c r="Q29" s="13">
        <v>0.1076388888888889</v>
      </c>
      <c r="R29" s="13">
        <v>0.83125000000000004</v>
      </c>
      <c r="S29" s="1">
        <v>0</v>
      </c>
      <c r="T29" s="1">
        <v>0</v>
      </c>
    </row>
    <row r="30" spans="1:20" x14ac:dyDescent="0.25">
      <c r="A30" s="1" t="s">
        <v>148</v>
      </c>
      <c r="B30" s="1" t="s">
        <v>65</v>
      </c>
      <c r="C30" s="1" t="s">
        <v>4</v>
      </c>
      <c r="D30" s="1">
        <v>1</v>
      </c>
      <c r="E30" s="1">
        <v>2</v>
      </c>
      <c r="F30" s="1">
        <v>4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29</v>
      </c>
      <c r="P30" s="13">
        <v>3.472222222222222E-3</v>
      </c>
      <c r="Q30" s="13">
        <v>7.0833333333333331E-2</v>
      </c>
      <c r="R30" s="13">
        <v>0.55625000000000002</v>
      </c>
      <c r="S30" s="1">
        <v>0</v>
      </c>
      <c r="T30" s="1">
        <v>0</v>
      </c>
    </row>
    <row r="31" spans="1:20" x14ac:dyDescent="0.25">
      <c r="A31" s="1" t="s">
        <v>156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8</v>
      </c>
      <c r="M31" s="1">
        <v>1</v>
      </c>
      <c r="N31" s="1">
        <v>0</v>
      </c>
      <c r="O31" s="1">
        <v>14</v>
      </c>
      <c r="P31" s="13">
        <v>1.1111111111111112E-2</v>
      </c>
      <c r="Q31" s="13">
        <v>0</v>
      </c>
      <c r="R31" s="13">
        <v>0.43819444444444444</v>
      </c>
      <c r="S31" s="1">
        <v>0</v>
      </c>
      <c r="T31" s="1">
        <v>0</v>
      </c>
    </row>
    <row r="32" spans="1:20" x14ac:dyDescent="0.25">
      <c r="A32" s="1" t="s">
        <v>168</v>
      </c>
      <c r="B32" s="1" t="s">
        <v>58</v>
      </c>
      <c r="C32" s="1" t="s">
        <v>4</v>
      </c>
      <c r="D32" s="1">
        <v>0</v>
      </c>
      <c r="E32" s="1">
        <v>2</v>
      </c>
      <c r="F32" s="1">
        <v>2</v>
      </c>
      <c r="G32" s="1">
        <v>5</v>
      </c>
      <c r="H32" s="1">
        <v>7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0</v>
      </c>
      <c r="O32" s="1">
        <v>18</v>
      </c>
      <c r="P32" s="13">
        <v>0.22916666666666666</v>
      </c>
      <c r="Q32" s="13">
        <v>0</v>
      </c>
      <c r="R32" s="13">
        <v>0.49652777777777779</v>
      </c>
      <c r="S32" s="1">
        <v>0</v>
      </c>
      <c r="T32" s="1">
        <v>0</v>
      </c>
    </row>
    <row r="33" spans="1:20" x14ac:dyDescent="0.25">
      <c r="A33" s="1" t="s">
        <v>173</v>
      </c>
      <c r="B33" s="1" t="s">
        <v>59</v>
      </c>
      <c r="C33" s="1" t="s">
        <v>4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2</v>
      </c>
      <c r="O33" s="1">
        <v>24</v>
      </c>
      <c r="P33" s="13">
        <v>0.1125</v>
      </c>
      <c r="Q33" s="13">
        <v>0</v>
      </c>
      <c r="R33" s="13">
        <v>0.59027777777777779</v>
      </c>
      <c r="S33" s="1">
        <v>0</v>
      </c>
      <c r="T33" s="1">
        <v>0</v>
      </c>
    </row>
    <row r="34" spans="1:20" x14ac:dyDescent="0.25">
      <c r="A34" s="1" t="s">
        <v>181</v>
      </c>
      <c r="B34" s="1" t="s">
        <v>59</v>
      </c>
      <c r="C34" s="1" t="s">
        <v>4</v>
      </c>
      <c r="D34" s="1">
        <v>2</v>
      </c>
      <c r="E34" s="1">
        <v>0</v>
      </c>
      <c r="F34" s="1">
        <v>2</v>
      </c>
      <c r="G34" s="1">
        <v>3</v>
      </c>
      <c r="H34" s="1">
        <v>1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0</v>
      </c>
      <c r="O34" s="1">
        <v>26</v>
      </c>
      <c r="P34" s="13">
        <v>0</v>
      </c>
      <c r="Q34" s="13">
        <v>0.14583333333333334</v>
      </c>
      <c r="R34" s="13">
        <v>0.48541666666666666</v>
      </c>
      <c r="S34" s="1">
        <v>0</v>
      </c>
      <c r="T34" s="1">
        <v>0</v>
      </c>
    </row>
    <row r="35" spans="1:20" x14ac:dyDescent="0.25">
      <c r="A35" s="1" t="s">
        <v>191</v>
      </c>
      <c r="B35" s="1" t="s">
        <v>65</v>
      </c>
      <c r="C35" s="1" t="s">
        <v>4</v>
      </c>
      <c r="D35" s="1">
        <v>0</v>
      </c>
      <c r="E35" s="1">
        <v>1</v>
      </c>
      <c r="F35" s="1">
        <v>1</v>
      </c>
      <c r="G35" s="1">
        <v>3</v>
      </c>
      <c r="H35" s="1">
        <v>2</v>
      </c>
      <c r="I35" s="1">
        <v>0</v>
      </c>
      <c r="J35" s="1">
        <v>3</v>
      </c>
      <c r="K35" s="1">
        <v>14</v>
      </c>
      <c r="L35" s="1">
        <v>6</v>
      </c>
      <c r="M35" s="1">
        <v>0</v>
      </c>
      <c r="N35" s="1">
        <v>2</v>
      </c>
      <c r="O35" s="1">
        <v>20</v>
      </c>
      <c r="P35" s="13">
        <v>8.9583333333333334E-2</v>
      </c>
      <c r="Q35" s="13">
        <v>0</v>
      </c>
      <c r="R35" s="13">
        <v>0.55694444444444446</v>
      </c>
      <c r="S35" s="1">
        <v>3</v>
      </c>
      <c r="T35" s="1">
        <v>9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3</v>
      </c>
      <c r="G36" s="1">
        <v>0</v>
      </c>
      <c r="H36" s="1">
        <v>2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30</v>
      </c>
      <c r="P36" s="13">
        <v>0.14027777777777778</v>
      </c>
      <c r="Q36" s="13">
        <v>0.13819444444444445</v>
      </c>
      <c r="R36" s="13">
        <v>0.66874999999999996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1</v>
      </c>
      <c r="O37" s="1">
        <v>21</v>
      </c>
      <c r="P37" s="13">
        <v>1.1111111111111112E-2</v>
      </c>
      <c r="Q37" s="13">
        <v>8.4027777777777785E-2</v>
      </c>
      <c r="R37" s="13">
        <v>0.51111111111111107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4-25)'!A1" display="HOME" xr:uid="{7E4E8DCE-30C9-4754-A92E-71A7EA27AA11}"/>
  </hyperlinks>
  <pageMargins left="0.7" right="0.7" top="0.75" bottom="0.75" header="0.3" footer="0.3"/>
  <pageSetup orientation="portrait" verticalDpi="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43F2-952F-4559-989C-99CFD94AB1D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2</v>
      </c>
      <c r="E2" s="1">
        <v>18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401</v>
      </c>
      <c r="B3" s="1" t="s">
        <v>21</v>
      </c>
      <c r="C3" s="1" t="s">
        <v>0</v>
      </c>
      <c r="D3" s="1">
        <v>6</v>
      </c>
      <c r="E3" s="1">
        <v>17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4-25)'!A1" display="HOME" xr:uid="{7D77001E-99DE-4AAB-8908-0E4AEC96259D}"/>
  </hyperlinks>
  <pageMargins left="0.7" right="0.7" top="0.75" bottom="0.75" header="0.3" footer="0.3"/>
  <pageSetup orientation="portrait" verticalDpi="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F664-7B29-463E-B4EE-81D2966E2BC7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106</v>
      </c>
      <c r="B2" s="1" t="s">
        <v>59</v>
      </c>
      <c r="C2" s="1" t="s">
        <v>2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21</v>
      </c>
      <c r="P2" s="13">
        <v>0</v>
      </c>
      <c r="Q2" s="13">
        <v>1.1805555555555555E-2</v>
      </c>
      <c r="R2" s="13">
        <v>0.61388888888888893</v>
      </c>
      <c r="S2" s="1">
        <v>0</v>
      </c>
      <c r="T2" s="1">
        <v>0</v>
      </c>
    </row>
    <row r="3" spans="1:21" x14ac:dyDescent="0.25">
      <c r="A3" s="1" t="s">
        <v>116</v>
      </c>
      <c r="B3" s="1" t="s">
        <v>59</v>
      </c>
      <c r="C3" s="1" t="s">
        <v>2</v>
      </c>
      <c r="D3" s="1">
        <v>0</v>
      </c>
      <c r="E3" s="1">
        <v>0</v>
      </c>
      <c r="F3" s="1">
        <v>-2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27</v>
      </c>
      <c r="P3" s="13">
        <v>8.3333333333333332E-3</v>
      </c>
      <c r="Q3" s="13">
        <v>9.166666666666666E-2</v>
      </c>
      <c r="R3" s="13">
        <v>0.7729166666666667</v>
      </c>
      <c r="S3" s="1">
        <v>0</v>
      </c>
      <c r="T3" s="1">
        <v>0</v>
      </c>
    </row>
    <row r="4" spans="1:21" x14ac:dyDescent="0.25">
      <c r="A4" s="1" t="s">
        <v>120</v>
      </c>
      <c r="B4" s="1" t="s">
        <v>65</v>
      </c>
      <c r="C4" s="1" t="s">
        <v>2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19</v>
      </c>
      <c r="P4" s="13">
        <v>0</v>
      </c>
      <c r="Q4" s="13">
        <v>8.4027777777777785E-2</v>
      </c>
      <c r="R4" s="13">
        <v>0.41944444444444445</v>
      </c>
      <c r="S4" s="1">
        <v>5</v>
      </c>
      <c r="T4" s="1">
        <v>2</v>
      </c>
    </row>
    <row r="5" spans="1:21" x14ac:dyDescent="0.25">
      <c r="A5" s="1" t="s">
        <v>124</v>
      </c>
      <c r="B5" s="1" t="s">
        <v>59</v>
      </c>
      <c r="C5" s="1" t="s">
        <v>2</v>
      </c>
      <c r="D5" s="1">
        <v>0</v>
      </c>
      <c r="E5" s="1">
        <v>0</v>
      </c>
      <c r="F5" s="1">
        <v>-3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28</v>
      </c>
      <c r="P5" s="13">
        <v>0</v>
      </c>
      <c r="Q5" s="13">
        <v>0.14027777777777778</v>
      </c>
      <c r="R5" s="13">
        <v>0.71736111111111112</v>
      </c>
      <c r="S5" s="1">
        <v>0</v>
      </c>
      <c r="T5" s="1">
        <v>0</v>
      </c>
    </row>
    <row r="6" spans="1:21" x14ac:dyDescent="0.25">
      <c r="A6" s="1" t="s">
        <v>128</v>
      </c>
      <c r="B6" s="1" t="s">
        <v>60</v>
      </c>
      <c r="C6" s="1" t="s">
        <v>2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15</v>
      </c>
      <c r="P6" s="13">
        <v>0</v>
      </c>
      <c r="Q6" s="13">
        <v>0</v>
      </c>
      <c r="R6" s="13">
        <v>0.4465277777777778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58</v>
      </c>
      <c r="C7" s="1" t="s">
        <v>2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3">
        <v>6.3194444444444442E-2</v>
      </c>
      <c r="Q7" s="13">
        <v>0</v>
      </c>
      <c r="R7" s="13">
        <v>0.48541666666666666</v>
      </c>
      <c r="S7" s="1">
        <v>1</v>
      </c>
      <c r="T7" s="1">
        <v>5</v>
      </c>
    </row>
    <row r="8" spans="1:21" x14ac:dyDescent="0.25">
      <c r="A8" s="1" t="s">
        <v>142</v>
      </c>
      <c r="B8" s="1" t="s">
        <v>58</v>
      </c>
      <c r="C8" s="1" t="s">
        <v>2</v>
      </c>
      <c r="D8" s="1">
        <v>1</v>
      </c>
      <c r="E8" s="1">
        <v>0</v>
      </c>
      <c r="F8" s="1">
        <v>-1</v>
      </c>
      <c r="G8" s="1">
        <v>5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23</v>
      </c>
      <c r="P8" s="13">
        <v>7.6388888888888895E-2</v>
      </c>
      <c r="Q8" s="13">
        <v>1.2500000000000001E-2</v>
      </c>
      <c r="R8" s="13">
        <v>0.6333333333333333</v>
      </c>
      <c r="S8" s="1">
        <v>0</v>
      </c>
      <c r="T8" s="1">
        <v>0</v>
      </c>
    </row>
    <row r="9" spans="1:21" x14ac:dyDescent="0.25">
      <c r="A9" s="1" t="s">
        <v>146</v>
      </c>
      <c r="B9" s="1" t="s">
        <v>59</v>
      </c>
      <c r="C9" s="1" t="s">
        <v>2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22</v>
      </c>
      <c r="P9" s="13">
        <v>0</v>
      </c>
      <c r="Q9" s="13">
        <v>3.1944444444444442E-2</v>
      </c>
      <c r="R9" s="13">
        <v>0.61388888888888893</v>
      </c>
      <c r="S9" s="1">
        <v>0</v>
      </c>
      <c r="T9" s="1">
        <v>0</v>
      </c>
    </row>
    <row r="10" spans="1:21" x14ac:dyDescent="0.25">
      <c r="A10" s="1" t="s">
        <v>154</v>
      </c>
      <c r="B10" s="1" t="s">
        <v>58</v>
      </c>
      <c r="C10" s="1" t="s">
        <v>2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19</v>
      </c>
      <c r="P10" s="13">
        <v>7.013888888888889E-2</v>
      </c>
      <c r="Q10" s="13">
        <v>0</v>
      </c>
      <c r="R10" s="13">
        <v>0.50624999999999998</v>
      </c>
      <c r="S10" s="1">
        <v>0</v>
      </c>
      <c r="T10" s="1">
        <v>0</v>
      </c>
    </row>
    <row r="11" spans="1:21" x14ac:dyDescent="0.25">
      <c r="A11" s="1" t="s">
        <v>162</v>
      </c>
      <c r="B11" s="1" t="s">
        <v>65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4.8611111111111112E-3</v>
      </c>
      <c r="R11" s="13">
        <v>0.54097222222222219</v>
      </c>
      <c r="S11" s="1">
        <v>4</v>
      </c>
      <c r="T11" s="1">
        <v>6</v>
      </c>
    </row>
    <row r="12" spans="1:21" x14ac:dyDescent="0.25">
      <c r="A12" s="1" t="s">
        <v>175</v>
      </c>
      <c r="B12" s="1" t="s">
        <v>65</v>
      </c>
      <c r="C12" s="1" t="s">
        <v>2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3">
        <v>7.0833333333333331E-2</v>
      </c>
      <c r="Q12" s="13">
        <v>4.583333333333333E-2</v>
      </c>
      <c r="R12" s="13">
        <v>0.55208333333333337</v>
      </c>
      <c r="S12" s="1">
        <v>7</v>
      </c>
      <c r="T12" s="1">
        <v>7</v>
      </c>
    </row>
    <row r="13" spans="1:21" x14ac:dyDescent="0.25">
      <c r="A13" s="1" t="s">
        <v>89</v>
      </c>
      <c r="B13" s="1" t="s">
        <v>60</v>
      </c>
      <c r="C13" s="1" t="s">
        <v>2</v>
      </c>
      <c r="D13" s="1">
        <v>0</v>
      </c>
      <c r="E13" s="1">
        <v>1</v>
      </c>
      <c r="F13" s="1">
        <v>-1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3">
        <v>7.7083333333333337E-2</v>
      </c>
      <c r="Q13" s="13">
        <v>0</v>
      </c>
      <c r="R13" s="13">
        <v>0.6791666666666667</v>
      </c>
      <c r="S13" s="1">
        <v>1</v>
      </c>
      <c r="T13" s="1">
        <v>1</v>
      </c>
    </row>
    <row r="14" spans="1:21" x14ac:dyDescent="0.25">
      <c r="A14" s="1" t="s">
        <v>184</v>
      </c>
      <c r="B14" s="1" t="s">
        <v>59</v>
      </c>
      <c r="C14" s="1" t="s">
        <v>2</v>
      </c>
      <c r="D14" s="1">
        <v>0</v>
      </c>
      <c r="E14" s="1">
        <v>0</v>
      </c>
      <c r="F14" s="1">
        <v>-2</v>
      </c>
      <c r="G14" s="1">
        <v>1</v>
      </c>
      <c r="H14" s="1">
        <v>4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30</v>
      </c>
      <c r="P14" s="13">
        <v>9.5138888888888884E-2</v>
      </c>
      <c r="Q14" s="13">
        <v>2.9861111111111113E-2</v>
      </c>
      <c r="R14" s="13">
        <v>0.7729166666666667</v>
      </c>
      <c r="S14" s="1">
        <v>0</v>
      </c>
      <c r="T14" s="1">
        <v>0</v>
      </c>
    </row>
    <row r="15" spans="1:21" x14ac:dyDescent="0.25">
      <c r="A15" s="1" t="s">
        <v>189</v>
      </c>
      <c r="B15" s="1" t="s">
        <v>65</v>
      </c>
      <c r="C15" s="1" t="s">
        <v>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21</v>
      </c>
      <c r="P15" s="13">
        <v>0</v>
      </c>
      <c r="Q15" s="13">
        <v>6.8750000000000006E-2</v>
      </c>
      <c r="R15" s="13">
        <v>0.46527777777777779</v>
      </c>
      <c r="S15" s="1">
        <v>1</v>
      </c>
      <c r="T15" s="1">
        <v>0</v>
      </c>
    </row>
    <row r="16" spans="1:21" x14ac:dyDescent="0.25">
      <c r="A16" s="1" t="s">
        <v>197</v>
      </c>
      <c r="B16" s="1" t="s">
        <v>65</v>
      </c>
      <c r="C16" s="1" t="s">
        <v>2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19</v>
      </c>
      <c r="P16" s="13">
        <v>0</v>
      </c>
      <c r="Q16" s="13">
        <v>0.05</v>
      </c>
      <c r="R16" s="13">
        <v>0.53888888888888886</v>
      </c>
      <c r="S16" s="1">
        <v>2</v>
      </c>
      <c r="T16" s="1">
        <v>2</v>
      </c>
    </row>
    <row r="17" spans="1:20" x14ac:dyDescent="0.25">
      <c r="A17" s="1" t="s">
        <v>202</v>
      </c>
      <c r="B17" s="1" t="s">
        <v>59</v>
      </c>
      <c r="C17" s="1" t="s">
        <v>2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3</v>
      </c>
      <c r="O17" s="1">
        <v>28</v>
      </c>
      <c r="P17" s="13">
        <v>5.4166666666666669E-2</v>
      </c>
      <c r="Q17" s="13">
        <v>6.3888888888888884E-2</v>
      </c>
      <c r="R17" s="13">
        <v>0.85833333333333328</v>
      </c>
      <c r="S17" s="1">
        <v>0</v>
      </c>
      <c r="T17" s="1">
        <v>0</v>
      </c>
    </row>
    <row r="18" spans="1:20" x14ac:dyDescent="0.25">
      <c r="A18" s="1" t="s">
        <v>439</v>
      </c>
      <c r="B18" s="1" t="s">
        <v>65</v>
      </c>
      <c r="C18" s="1" t="s">
        <v>2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20</v>
      </c>
      <c r="P18" s="13">
        <v>7.0833333333333331E-2</v>
      </c>
      <c r="Q18" s="13">
        <v>1.6666666666666666E-2</v>
      </c>
      <c r="R18" s="13">
        <v>0.59861111111111109</v>
      </c>
      <c r="S18" s="1">
        <v>3</v>
      </c>
      <c r="T18" s="1">
        <v>4</v>
      </c>
    </row>
    <row r="19" spans="1:20" x14ac:dyDescent="0.25">
      <c r="A19" s="1" t="s">
        <v>207</v>
      </c>
      <c r="B19" s="1" t="s">
        <v>65</v>
      </c>
      <c r="C19" s="1" t="s">
        <v>2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1</v>
      </c>
      <c r="N19" s="1">
        <v>0</v>
      </c>
      <c r="O19" s="1">
        <v>24</v>
      </c>
      <c r="P19" s="13">
        <v>7.6388888888888895E-2</v>
      </c>
      <c r="Q19" s="13">
        <v>6.5972222222222224E-2</v>
      </c>
      <c r="R19" s="13">
        <v>0.59861111111111109</v>
      </c>
      <c r="S19" s="1">
        <v>9</v>
      </c>
      <c r="T19" s="1">
        <v>3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3">
        <v>2.5694444444444443E-2</v>
      </c>
      <c r="Q20" s="13">
        <v>2.6388888888888889E-2</v>
      </c>
      <c r="R20" s="13">
        <v>0.46180555555555558</v>
      </c>
      <c r="S20" s="1">
        <v>6</v>
      </c>
      <c r="T20" s="1">
        <v>11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4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26</v>
      </c>
      <c r="P21" s="13">
        <v>1.4583333333333334E-2</v>
      </c>
      <c r="Q21" s="13">
        <v>4.0972222222222222E-2</v>
      </c>
      <c r="R21" s="13">
        <v>0.77638888888888891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10</v>
      </c>
      <c r="P22" s="13">
        <v>4.8611111111111112E-3</v>
      </c>
      <c r="Q22" s="13">
        <v>4.0972222222222222E-2</v>
      </c>
      <c r="R22" s="13">
        <v>0.31944444444444442</v>
      </c>
      <c r="S22" s="1">
        <v>0</v>
      </c>
      <c r="T22" s="1">
        <v>1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2</v>
      </c>
      <c r="E23" s="1">
        <v>0</v>
      </c>
      <c r="F23" s="1">
        <v>3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25</v>
      </c>
      <c r="P23" s="13">
        <v>0.12361111111111112</v>
      </c>
      <c r="Q23" s="13">
        <v>6.458333333333334E-2</v>
      </c>
      <c r="R23" s="13">
        <v>0.70416666666666672</v>
      </c>
      <c r="S23" s="1">
        <v>5</v>
      </c>
      <c r="T23" s="1">
        <v>8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18</v>
      </c>
      <c r="P24" s="13">
        <v>8.5416666666666669E-2</v>
      </c>
      <c r="Q24" s="13">
        <v>0</v>
      </c>
      <c r="R24" s="13">
        <v>0.50624999999999998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28</v>
      </c>
      <c r="P25" s="13">
        <v>1.9444444444444445E-2</v>
      </c>
      <c r="Q25" s="13">
        <v>4.583333333333333E-2</v>
      </c>
      <c r="R25" s="13">
        <v>0.8354166666666667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1</v>
      </c>
      <c r="E26" s="1">
        <v>1</v>
      </c>
      <c r="F26" s="1">
        <v>3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22</v>
      </c>
      <c r="P26" s="13">
        <v>0.12847222222222221</v>
      </c>
      <c r="Q26" s="13">
        <v>6.7361111111111108E-2</v>
      </c>
      <c r="R26" s="13">
        <v>0.63680555555555551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0</v>
      </c>
      <c r="E27" s="1">
        <v>3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21</v>
      </c>
      <c r="P27" s="13">
        <v>7.4305555555555555E-2</v>
      </c>
      <c r="Q27" s="13">
        <v>0</v>
      </c>
      <c r="R27" s="13">
        <v>0.66666666666666663</v>
      </c>
      <c r="S27" s="1">
        <v>0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24</v>
      </c>
      <c r="P28" s="13">
        <v>3.125E-2</v>
      </c>
      <c r="Q28" s="13">
        <v>8.6805555555555552E-2</v>
      </c>
      <c r="R28" s="13">
        <v>0.63472222222222219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1</v>
      </c>
      <c r="E29" s="1">
        <v>0</v>
      </c>
      <c r="F29" s="1">
        <v>1</v>
      </c>
      <c r="G29" s="1">
        <v>2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23</v>
      </c>
      <c r="P29" s="13">
        <v>4.1666666666666664E-2</v>
      </c>
      <c r="Q29" s="13">
        <v>1.5972222222222221E-2</v>
      </c>
      <c r="R29" s="13">
        <v>0.77222222222222225</v>
      </c>
      <c r="S29" s="1">
        <v>0</v>
      </c>
      <c r="T29" s="1">
        <v>0</v>
      </c>
    </row>
    <row r="30" spans="1:20" x14ac:dyDescent="0.25">
      <c r="A30" s="1" t="s">
        <v>159</v>
      </c>
      <c r="B30" s="1" t="s">
        <v>60</v>
      </c>
      <c r="C30" s="1" t="s">
        <v>3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0</v>
      </c>
      <c r="J30" s="1">
        <v>2</v>
      </c>
      <c r="K30" s="1">
        <v>4</v>
      </c>
      <c r="L30" s="1">
        <v>3</v>
      </c>
      <c r="M30" s="1">
        <v>0</v>
      </c>
      <c r="N30" s="1">
        <v>0</v>
      </c>
      <c r="O30" s="1">
        <v>18</v>
      </c>
      <c r="P30" s="13">
        <v>0</v>
      </c>
      <c r="Q30" s="13">
        <v>1.5277777777777777E-2</v>
      </c>
      <c r="R30" s="13">
        <v>0.57291666666666663</v>
      </c>
      <c r="S30" s="1">
        <v>1</v>
      </c>
      <c r="T30" s="1">
        <v>0</v>
      </c>
    </row>
    <row r="31" spans="1:20" x14ac:dyDescent="0.25">
      <c r="A31" s="1" t="s">
        <v>163</v>
      </c>
      <c r="B31" s="1" t="s">
        <v>65</v>
      </c>
      <c r="C31" s="1" t="s">
        <v>3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23</v>
      </c>
      <c r="P31" s="13">
        <v>0.15694444444444444</v>
      </c>
      <c r="Q31" s="13">
        <v>1.3888888888888889E-3</v>
      </c>
      <c r="R31" s="13">
        <v>0.6645833333333333</v>
      </c>
      <c r="S31" s="1">
        <v>13</v>
      </c>
      <c r="T31" s="1">
        <v>5</v>
      </c>
    </row>
    <row r="32" spans="1:20" x14ac:dyDescent="0.25">
      <c r="A32" s="1" t="s">
        <v>172</v>
      </c>
      <c r="B32" s="1" t="s">
        <v>65</v>
      </c>
      <c r="C32" s="1" t="s">
        <v>3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19</v>
      </c>
      <c r="P32" s="13">
        <v>0</v>
      </c>
      <c r="Q32" s="13">
        <v>5.6250000000000001E-2</v>
      </c>
      <c r="R32" s="13">
        <v>0.39930555555555558</v>
      </c>
      <c r="S32" s="1">
        <v>0</v>
      </c>
      <c r="T32" s="1">
        <v>1</v>
      </c>
    </row>
    <row r="33" spans="1:20" x14ac:dyDescent="0.25">
      <c r="A33" s="1" t="s">
        <v>185</v>
      </c>
      <c r="B33" s="1" t="s">
        <v>65</v>
      </c>
      <c r="C33" s="1" t="s">
        <v>3</v>
      </c>
      <c r="D33" s="1">
        <v>0</v>
      </c>
      <c r="E33" s="1">
        <v>3</v>
      </c>
      <c r="F33" s="1">
        <v>3</v>
      </c>
      <c r="G33" s="1">
        <v>4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3</v>
      </c>
      <c r="O33" s="1">
        <v>21</v>
      </c>
      <c r="P33" s="13">
        <v>9.930555555555555E-2</v>
      </c>
      <c r="Q33" s="13">
        <v>2.361111111111111E-2</v>
      </c>
      <c r="R33" s="13">
        <v>0.55833333333333335</v>
      </c>
      <c r="S33" s="1">
        <v>2</v>
      </c>
      <c r="T33" s="1">
        <v>5</v>
      </c>
    </row>
    <row r="34" spans="1:20" x14ac:dyDescent="0.25">
      <c r="A34" s="1" t="s">
        <v>190</v>
      </c>
      <c r="B34" s="1" t="s">
        <v>65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3">
        <v>0</v>
      </c>
      <c r="Q34" s="13">
        <v>0</v>
      </c>
      <c r="R34" s="13">
        <v>0.50694444444444442</v>
      </c>
      <c r="S34" s="1">
        <v>2</v>
      </c>
      <c r="T34" s="1">
        <v>1</v>
      </c>
    </row>
    <row r="35" spans="1:20" x14ac:dyDescent="0.25">
      <c r="A35" s="1" t="s">
        <v>194</v>
      </c>
      <c r="B35" s="1" t="s">
        <v>59</v>
      </c>
      <c r="C35" s="1" t="s">
        <v>3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22</v>
      </c>
      <c r="P35" s="13">
        <v>1.3888888888888888E-2</v>
      </c>
      <c r="Q35" s="13">
        <v>3.888888888888889E-2</v>
      </c>
      <c r="R35" s="13">
        <v>0.68541666666666667</v>
      </c>
      <c r="S35" s="1">
        <v>0</v>
      </c>
      <c r="T35" s="1">
        <v>0</v>
      </c>
    </row>
    <row r="36" spans="1:20" x14ac:dyDescent="0.25">
      <c r="A36" s="1" t="s">
        <v>203</v>
      </c>
      <c r="B36" s="1" t="s">
        <v>60</v>
      </c>
      <c r="C36" s="1" t="s">
        <v>3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4</v>
      </c>
      <c r="M36" s="1">
        <v>1</v>
      </c>
      <c r="N36" s="1">
        <v>0</v>
      </c>
      <c r="O36" s="1">
        <v>18</v>
      </c>
      <c r="P36" s="13">
        <v>2.8472222222222222E-2</v>
      </c>
      <c r="Q36" s="13">
        <v>6.9444444444444447E-4</v>
      </c>
      <c r="R36" s="13">
        <v>0.49791666666666667</v>
      </c>
      <c r="S36" s="1">
        <v>1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2</v>
      </c>
      <c r="E37" s="1">
        <v>1</v>
      </c>
      <c r="F37" s="1">
        <v>5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0</v>
      </c>
      <c r="O37" s="1">
        <v>24</v>
      </c>
      <c r="P37" s="13">
        <v>6.5277777777777782E-2</v>
      </c>
      <c r="Q37" s="13">
        <v>6.3888888888888884E-2</v>
      </c>
      <c r="R37" s="13">
        <v>0.61458333333333337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5-25)'!A1" display="HOME" xr:uid="{12D1DEA0-7C6D-49DB-B318-B61614AF2A03}"/>
  </hyperlinks>
  <pageMargins left="0.7" right="0.7" top="0.75" bottom="0.75" header="0.3" footer="0.3"/>
  <pageSetup orientation="portrait" verticalDpi="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6D03-F4AB-4350-97DB-6D0B217C5EA1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1</v>
      </c>
      <c r="E2" s="1">
        <v>28</v>
      </c>
      <c r="F2" s="1">
        <v>3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</v>
      </c>
      <c r="D3" s="1">
        <v>6</v>
      </c>
      <c r="E3" s="1">
        <v>14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5-25)'!A1" display="HOME" xr:uid="{D9821B7C-DF13-4284-86C0-B692AA6CD062}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FD92-D947-487C-9E74-C00946844D5F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466</v>
      </c>
      <c r="B2" s="1" t="s">
        <v>59</v>
      </c>
      <c r="C2" s="1" t="s">
        <v>0</v>
      </c>
      <c r="D2" s="1">
        <v>0</v>
      </c>
      <c r="E2" s="1">
        <v>1</v>
      </c>
      <c r="F2" s="1">
        <v>0</v>
      </c>
      <c r="G2" s="1">
        <v>0</v>
      </c>
      <c r="H2" s="1">
        <v>2</v>
      </c>
      <c r="I2" s="1">
        <v>1</v>
      </c>
      <c r="J2" s="1">
        <v>1</v>
      </c>
      <c r="K2" s="1">
        <v>2</v>
      </c>
      <c r="L2" s="1">
        <v>5</v>
      </c>
      <c r="M2" s="1">
        <v>0</v>
      </c>
      <c r="N2" s="1">
        <v>0</v>
      </c>
      <c r="O2" s="1">
        <v>27</v>
      </c>
      <c r="P2" s="13">
        <v>2.5000000000000001E-2</v>
      </c>
      <c r="Q2" s="13">
        <v>0.05</v>
      </c>
      <c r="R2" s="13">
        <v>0.71180555555555558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0</v>
      </c>
      <c r="E3" s="1">
        <v>1</v>
      </c>
      <c r="F3" s="1">
        <v>1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4</v>
      </c>
      <c r="O3" s="1">
        <v>20</v>
      </c>
      <c r="P3" s="13">
        <v>7.3611111111111113E-2</v>
      </c>
      <c r="Q3" s="13">
        <v>0</v>
      </c>
      <c r="R3" s="13">
        <v>0.5229166666666667</v>
      </c>
      <c r="S3" s="1">
        <v>0</v>
      </c>
      <c r="T3" s="1">
        <v>0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2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30</v>
      </c>
      <c r="P4" s="13">
        <v>7.7083333333333337E-2</v>
      </c>
      <c r="Q4" s="13">
        <v>0.16319444444444445</v>
      </c>
      <c r="R4" s="13">
        <v>0.79097222222222219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2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30</v>
      </c>
      <c r="P5" s="13">
        <v>0</v>
      </c>
      <c r="Q5" s="13">
        <v>0.12083333333333333</v>
      </c>
      <c r="R5" s="13">
        <v>0.78194444444444444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3">
        <v>2.5000000000000001E-2</v>
      </c>
      <c r="Q6" s="13">
        <v>9.0277777777777769E-3</v>
      </c>
      <c r="R6" s="13">
        <v>0.41458333333333336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3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29</v>
      </c>
      <c r="P7" s="13">
        <v>0</v>
      </c>
      <c r="Q7" s="13">
        <v>0.25694444444444442</v>
      </c>
      <c r="R7" s="13">
        <v>0.90972222222222221</v>
      </c>
      <c r="S7" s="1">
        <v>0</v>
      </c>
      <c r="T7" s="1">
        <v>0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2</v>
      </c>
      <c r="K8" s="1">
        <v>4</v>
      </c>
      <c r="L8" s="1">
        <v>1</v>
      </c>
      <c r="M8" s="1">
        <v>0</v>
      </c>
      <c r="N8" s="1">
        <v>2</v>
      </c>
      <c r="O8" s="1">
        <v>17</v>
      </c>
      <c r="P8" s="13">
        <v>9.7916666666666666E-2</v>
      </c>
      <c r="Q8" s="13">
        <v>0</v>
      </c>
      <c r="R8" s="13">
        <v>0.37361111111111112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3</v>
      </c>
      <c r="O9" s="1">
        <v>17</v>
      </c>
      <c r="P9" s="13">
        <v>7.9166666666666663E-2</v>
      </c>
      <c r="Q9" s="13">
        <v>0</v>
      </c>
      <c r="R9" s="13">
        <v>0.40277777777777779</v>
      </c>
      <c r="S9" s="1">
        <v>5</v>
      </c>
      <c r="T9" s="1">
        <v>3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2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22</v>
      </c>
      <c r="P10" s="13">
        <v>0</v>
      </c>
      <c r="Q10" s="13">
        <v>0.15555555555555556</v>
      </c>
      <c r="R10" s="13">
        <v>0.52361111111111114</v>
      </c>
      <c r="S10" s="1">
        <v>0</v>
      </c>
      <c r="T10" s="1">
        <v>0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1</v>
      </c>
      <c r="E11" s="1">
        <v>0</v>
      </c>
      <c r="F11" s="1">
        <v>2</v>
      </c>
      <c r="G11" s="1">
        <v>1</v>
      </c>
      <c r="H11" s="1">
        <v>1</v>
      </c>
      <c r="I11" s="1">
        <v>2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25</v>
      </c>
      <c r="P11" s="13">
        <v>9.0277777777777769E-3</v>
      </c>
      <c r="Q11" s="13">
        <v>0.16597222222222222</v>
      </c>
      <c r="R11" s="13">
        <v>0.48472222222222222</v>
      </c>
      <c r="S11" s="1">
        <v>10</v>
      </c>
      <c r="T11" s="1">
        <v>9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0</v>
      </c>
      <c r="F12" s="1">
        <v>2</v>
      </c>
      <c r="G12" s="1">
        <v>2</v>
      </c>
      <c r="H12" s="1">
        <v>1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2</v>
      </c>
      <c r="O12" s="1">
        <v>21</v>
      </c>
      <c r="P12" s="13">
        <v>9.375E-2</v>
      </c>
      <c r="Q12" s="13">
        <v>0</v>
      </c>
      <c r="R12" s="13">
        <v>0.56458333333333333</v>
      </c>
      <c r="S12" s="1">
        <v>0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3">
        <v>2.5000000000000001E-2</v>
      </c>
      <c r="Q13" s="13">
        <v>1.3888888888888889E-3</v>
      </c>
      <c r="R13" s="13">
        <v>0.43541666666666667</v>
      </c>
      <c r="S13" s="1">
        <v>7</v>
      </c>
      <c r="T13" s="1">
        <v>3</v>
      </c>
    </row>
    <row r="14" spans="1:21" x14ac:dyDescent="0.25">
      <c r="A14" s="1" t="s">
        <v>92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3">
        <v>9.375E-2</v>
      </c>
      <c r="Q14" s="13">
        <v>0</v>
      </c>
      <c r="R14" s="13">
        <v>0.26250000000000001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1</v>
      </c>
      <c r="E15" s="1">
        <v>0</v>
      </c>
      <c r="F15" s="1">
        <v>1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2</v>
      </c>
      <c r="N15" s="1">
        <v>1</v>
      </c>
      <c r="O15" s="1">
        <v>26</v>
      </c>
      <c r="P15" s="13">
        <v>7.8472222222222221E-2</v>
      </c>
      <c r="Q15" s="13">
        <v>0.1673611111111111</v>
      </c>
      <c r="R15" s="13">
        <v>0.66111111111111109</v>
      </c>
      <c r="S15" s="1">
        <v>8</v>
      </c>
      <c r="T15" s="1">
        <v>7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26</v>
      </c>
      <c r="P16" s="13">
        <v>7.2916666666666671E-2</v>
      </c>
      <c r="Q16" s="13">
        <v>0.16875000000000001</v>
      </c>
      <c r="R16" s="13">
        <v>0.52638888888888891</v>
      </c>
      <c r="S16" s="1">
        <v>0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8.9583333333333334E-2</v>
      </c>
      <c r="Q17" s="13">
        <v>7.4305555555555555E-2</v>
      </c>
      <c r="R17" s="13">
        <v>0.49791666666666667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14</v>
      </c>
      <c r="P18" s="13">
        <v>9.3055555555555558E-2</v>
      </c>
      <c r="Q18" s="13">
        <v>0</v>
      </c>
      <c r="R18" s="13">
        <v>0.38680555555555557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17</v>
      </c>
      <c r="P19" s="13">
        <v>2.5000000000000001E-2</v>
      </c>
      <c r="Q19" s="13">
        <v>0</v>
      </c>
      <c r="R19" s="13">
        <v>0.45694444444444443</v>
      </c>
      <c r="S19" s="1">
        <v>1</v>
      </c>
      <c r="T19" s="1">
        <v>0</v>
      </c>
    </row>
    <row r="20" spans="1:20" x14ac:dyDescent="0.25">
      <c r="A20" s="1" t="s">
        <v>449</v>
      </c>
      <c r="B20" s="1" t="s">
        <v>59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5</v>
      </c>
      <c r="M20" s="1">
        <v>1</v>
      </c>
      <c r="N20" s="1">
        <v>1</v>
      </c>
      <c r="O20" s="1">
        <v>30</v>
      </c>
      <c r="P20" s="13">
        <v>0.16805555555555557</v>
      </c>
      <c r="Q20" s="13">
        <v>0.11805555555555555</v>
      </c>
      <c r="R20" s="13">
        <v>0.69097222222222221</v>
      </c>
      <c r="S20" s="1">
        <v>0</v>
      </c>
      <c r="T20" s="1">
        <v>0</v>
      </c>
    </row>
    <row r="21" spans="1:20" x14ac:dyDescent="0.25">
      <c r="A21" s="1" t="s">
        <v>112</v>
      </c>
      <c r="B21" s="1" t="s">
        <v>65</v>
      </c>
      <c r="C21" s="1" t="s">
        <v>4</v>
      </c>
      <c r="D21" s="1">
        <v>0</v>
      </c>
      <c r="E21" s="1">
        <v>0</v>
      </c>
      <c r="F21" s="1">
        <v>-3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26</v>
      </c>
      <c r="P21" s="13">
        <v>0.15555555555555556</v>
      </c>
      <c r="Q21" s="13">
        <v>4.7222222222222221E-2</v>
      </c>
      <c r="R21" s="13">
        <v>0.6</v>
      </c>
      <c r="S21" s="1">
        <v>10</v>
      </c>
      <c r="T21" s="1">
        <v>6</v>
      </c>
    </row>
    <row r="22" spans="1:20" x14ac:dyDescent="0.25">
      <c r="A22" s="1" t="s">
        <v>114</v>
      </c>
      <c r="B22" s="1" t="s">
        <v>65</v>
      </c>
      <c r="C22" s="1" t="s">
        <v>4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3">
        <v>1.1111111111111112E-2</v>
      </c>
      <c r="Q22" s="13">
        <v>4.9305555555555554E-2</v>
      </c>
      <c r="R22" s="13">
        <v>0.53472222222222221</v>
      </c>
      <c r="S22" s="1">
        <v>5</v>
      </c>
      <c r="T22" s="1">
        <v>7</v>
      </c>
    </row>
    <row r="23" spans="1:20" x14ac:dyDescent="0.25">
      <c r="A23" s="1" t="s">
        <v>118</v>
      </c>
      <c r="B23" s="1" t="s">
        <v>65</v>
      </c>
      <c r="C23" s="1" t="s">
        <v>4</v>
      </c>
      <c r="D23" s="1">
        <v>0</v>
      </c>
      <c r="E23" s="1">
        <v>0</v>
      </c>
      <c r="F23" s="1">
        <v>-2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3">
        <v>0.17499999999999999</v>
      </c>
      <c r="Q23" s="13">
        <v>0</v>
      </c>
      <c r="R23" s="13">
        <v>0.55208333333333337</v>
      </c>
      <c r="S23" s="1">
        <v>0</v>
      </c>
      <c r="T23" s="1">
        <v>0</v>
      </c>
    </row>
    <row r="24" spans="1:20" x14ac:dyDescent="0.25">
      <c r="A24" s="1" t="s">
        <v>122</v>
      </c>
      <c r="B24" s="1" t="s">
        <v>65</v>
      </c>
      <c r="C24" s="1" t="s">
        <v>4</v>
      </c>
      <c r="D24" s="1">
        <v>0</v>
      </c>
      <c r="E24" s="1">
        <v>0</v>
      </c>
      <c r="F24" s="1">
        <v>-1</v>
      </c>
      <c r="G24" s="1">
        <v>1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22</v>
      </c>
      <c r="P24" s="13">
        <v>0.16944444444444445</v>
      </c>
      <c r="Q24" s="13">
        <v>9.7222222222222224E-3</v>
      </c>
      <c r="R24" s="13">
        <v>0.61736111111111114</v>
      </c>
      <c r="S24" s="1">
        <v>0</v>
      </c>
      <c r="T24" s="1">
        <v>1</v>
      </c>
    </row>
    <row r="25" spans="1:20" x14ac:dyDescent="0.25">
      <c r="A25" s="1" t="s">
        <v>126</v>
      </c>
      <c r="B25" s="1" t="s">
        <v>59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5</v>
      </c>
      <c r="M25" s="1">
        <v>1</v>
      </c>
      <c r="N25" s="1">
        <v>2</v>
      </c>
      <c r="O25" s="1">
        <v>30</v>
      </c>
      <c r="P25" s="13">
        <v>1.5277777777777777E-2</v>
      </c>
      <c r="Q25" s="13">
        <v>5.1388888888888887E-2</v>
      </c>
      <c r="R25" s="13">
        <v>0.65277777777777779</v>
      </c>
      <c r="S25" s="1">
        <v>0</v>
      </c>
      <c r="T25" s="1">
        <v>0</v>
      </c>
    </row>
    <row r="26" spans="1:20" x14ac:dyDescent="0.25">
      <c r="A26" s="1" t="s">
        <v>130</v>
      </c>
      <c r="B26" s="1" t="s">
        <v>65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21</v>
      </c>
      <c r="P26" s="13">
        <v>0</v>
      </c>
      <c r="Q26" s="13">
        <v>0.10555555555555556</v>
      </c>
      <c r="R26" s="13">
        <v>0.4513888888888889</v>
      </c>
      <c r="S26" s="1">
        <v>0</v>
      </c>
      <c r="T26" s="1">
        <v>0</v>
      </c>
    </row>
    <row r="27" spans="1:20" x14ac:dyDescent="0.25">
      <c r="A27" s="1" t="s">
        <v>134</v>
      </c>
      <c r="B27" s="1" t="s">
        <v>65</v>
      </c>
      <c r="C27" s="1" t="s">
        <v>4</v>
      </c>
      <c r="D27" s="1">
        <v>0</v>
      </c>
      <c r="E27" s="1">
        <v>0</v>
      </c>
      <c r="F27" s="1">
        <v>-1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24</v>
      </c>
      <c r="P27" s="13">
        <v>0.15486111111111112</v>
      </c>
      <c r="Q27" s="13">
        <v>0</v>
      </c>
      <c r="R27" s="13">
        <v>0.55486111111111114</v>
      </c>
      <c r="S27" s="1">
        <v>1</v>
      </c>
      <c r="T27" s="1">
        <v>2</v>
      </c>
    </row>
    <row r="28" spans="1:20" x14ac:dyDescent="0.25">
      <c r="A28" s="1" t="s">
        <v>139</v>
      </c>
      <c r="B28" s="1" t="s">
        <v>59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29</v>
      </c>
      <c r="P28" s="13">
        <v>2.9166666666666667E-2</v>
      </c>
      <c r="Q28" s="13">
        <v>0.10625</v>
      </c>
      <c r="R28" s="13">
        <v>0.81527777777777777</v>
      </c>
      <c r="S28" s="1">
        <v>0</v>
      </c>
      <c r="T28" s="1">
        <v>0</v>
      </c>
    </row>
    <row r="29" spans="1:20" x14ac:dyDescent="0.25">
      <c r="A29" s="1" t="s">
        <v>148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21</v>
      </c>
      <c r="P29" s="13">
        <v>1.0416666666666666E-2</v>
      </c>
      <c r="Q29" s="13">
        <v>0</v>
      </c>
      <c r="R29" s="13">
        <v>0.51111111111111107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2</v>
      </c>
      <c r="K30" s="1">
        <v>12</v>
      </c>
      <c r="L30" s="1">
        <v>3</v>
      </c>
      <c r="M30" s="1">
        <v>0</v>
      </c>
      <c r="N30" s="1">
        <v>0</v>
      </c>
      <c r="O30" s="1">
        <v>11</v>
      </c>
      <c r="P30" s="13">
        <v>0</v>
      </c>
      <c r="Q30" s="13">
        <v>0</v>
      </c>
      <c r="R30" s="13">
        <v>0.28888888888888886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0</v>
      </c>
      <c r="F31" s="1">
        <v>-2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2</v>
      </c>
      <c r="M31" s="1">
        <v>0</v>
      </c>
      <c r="N31" s="1">
        <v>2</v>
      </c>
      <c r="O31" s="1">
        <v>20</v>
      </c>
      <c r="P31" s="13">
        <v>0.29652777777777778</v>
      </c>
      <c r="Q31" s="13">
        <v>0</v>
      </c>
      <c r="R31" s="13">
        <v>0.51944444444444449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2</v>
      </c>
      <c r="H32" s="1">
        <v>3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26</v>
      </c>
      <c r="P32" s="13">
        <v>0.13750000000000001</v>
      </c>
      <c r="Q32" s="13">
        <v>2.5000000000000001E-2</v>
      </c>
      <c r="R32" s="13">
        <v>0.5541666666666667</v>
      </c>
      <c r="S32" s="1">
        <v>0</v>
      </c>
      <c r="T32" s="1">
        <v>0</v>
      </c>
    </row>
    <row r="33" spans="1:20" x14ac:dyDescent="0.25">
      <c r="A33" s="1" t="s">
        <v>177</v>
      </c>
      <c r="B33" s="1" t="s">
        <v>65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9</v>
      </c>
      <c r="P33" s="13">
        <v>0</v>
      </c>
      <c r="Q33" s="13">
        <v>2.5000000000000001E-2</v>
      </c>
      <c r="R33" s="13">
        <v>0.26666666666666666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0</v>
      </c>
      <c r="E34" s="1">
        <v>0</v>
      </c>
      <c r="F34" s="1">
        <v>-2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3</v>
      </c>
      <c r="O34" s="1">
        <v>22</v>
      </c>
      <c r="P34" s="13">
        <v>0.17777777777777778</v>
      </c>
      <c r="Q34" s="13">
        <v>1.3888888888888888E-2</v>
      </c>
      <c r="R34" s="13">
        <v>0.61597222222222225</v>
      </c>
      <c r="S34" s="1">
        <v>3</v>
      </c>
      <c r="T34" s="1">
        <v>8</v>
      </c>
    </row>
    <row r="35" spans="1:20" x14ac:dyDescent="0.25">
      <c r="A35" s="1" t="s">
        <v>199</v>
      </c>
      <c r="B35" s="1" t="s">
        <v>59</v>
      </c>
      <c r="C35" s="1" t="s">
        <v>4</v>
      </c>
      <c r="D35" s="1">
        <v>0</v>
      </c>
      <c r="E35" s="1">
        <v>0</v>
      </c>
      <c r="F35" s="1">
        <v>-3</v>
      </c>
      <c r="G35" s="1">
        <v>1</v>
      </c>
      <c r="H35" s="1">
        <v>2</v>
      </c>
      <c r="I35" s="1">
        <v>1</v>
      </c>
      <c r="J35" s="1">
        <v>1</v>
      </c>
      <c r="K35" s="1">
        <v>2</v>
      </c>
      <c r="L35" s="1">
        <v>3</v>
      </c>
      <c r="M35" s="1">
        <v>0</v>
      </c>
      <c r="N35" s="1">
        <v>0</v>
      </c>
      <c r="O35" s="1">
        <v>30</v>
      </c>
      <c r="P35" s="13">
        <v>0.16597222222222222</v>
      </c>
      <c r="Q35" s="13">
        <v>9.7222222222222224E-3</v>
      </c>
      <c r="R35" s="13">
        <v>0.7270833333333333</v>
      </c>
      <c r="S35" s="1">
        <v>0</v>
      </c>
      <c r="T35" s="1">
        <v>0</v>
      </c>
    </row>
    <row r="36" spans="1:20" x14ac:dyDescent="0.25">
      <c r="A36" s="1" t="s">
        <v>204</v>
      </c>
      <c r="B36" s="1" t="s">
        <v>58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13</v>
      </c>
      <c r="P36" s="13">
        <v>0</v>
      </c>
      <c r="Q36" s="13">
        <v>0.13263888888888889</v>
      </c>
      <c r="R36" s="13">
        <v>0.24930555555555556</v>
      </c>
      <c r="S36" s="1">
        <v>4</v>
      </c>
      <c r="T36" s="1">
        <v>7</v>
      </c>
    </row>
    <row r="37" spans="1:20" x14ac:dyDescent="0.25">
      <c r="A37" s="1" t="s">
        <v>209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21</v>
      </c>
      <c r="P37" s="13">
        <v>0</v>
      </c>
      <c r="Q37" s="13">
        <v>7.2916666666666671E-2</v>
      </c>
      <c r="R37" s="13">
        <v>0.53402777777777777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6-25)'!A1" display="HOME" xr:uid="{124EAB78-512A-419F-B691-852520807F56}"/>
  </hyperlinks>
  <pageMargins left="0.7" right="0.7" top="0.75" bottom="0.75" header="0.3" footer="0.3"/>
  <pageSetup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91A4-7CA6-4B81-9733-1095FD1EBFB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1</v>
      </c>
      <c r="E2" s="1">
        <v>21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4">
        <v>2.4722222222222223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0</v>
      </c>
      <c r="E3" s="1">
        <v>16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6-25)'!A1" display="HOME" xr:uid="{F9F7B8F7-99F2-4BE8-B3CB-7B03AE2398B2}"/>
  </hyperlinks>
  <pageMargins left="0.7" right="0.7" top="0.75" bottom="0.75" header="0.3" footer="0.3"/>
  <pageSetup orientation="portrait" verticalDpi="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50EC-3669-440C-84ED-FA6C3BDE2663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1406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106</v>
      </c>
      <c r="B2" s="1" t="s">
        <v>59</v>
      </c>
      <c r="C2" s="1" t="s">
        <v>2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17</v>
      </c>
      <c r="P2" s="13">
        <v>0</v>
      </c>
      <c r="Q2" s="13">
        <v>0</v>
      </c>
      <c r="R2" s="13">
        <v>0.49652777777777779</v>
      </c>
      <c r="S2" s="1">
        <v>0</v>
      </c>
      <c r="T2" s="1">
        <v>0</v>
      </c>
    </row>
    <row r="3" spans="1:21" x14ac:dyDescent="0.25">
      <c r="A3" s="1" t="s">
        <v>116</v>
      </c>
      <c r="B3" s="1" t="s">
        <v>59</v>
      </c>
      <c r="C3" s="1" t="s">
        <v>2</v>
      </c>
      <c r="D3" s="1">
        <v>0</v>
      </c>
      <c r="E3" s="1">
        <v>0</v>
      </c>
      <c r="F3" s="1">
        <v>0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3">
        <v>5.5555555555555558E-3</v>
      </c>
      <c r="Q3" s="13">
        <v>0.11736111111111111</v>
      </c>
      <c r="R3" s="13">
        <v>0.6694444444444444</v>
      </c>
      <c r="S3" s="1">
        <v>0</v>
      </c>
      <c r="T3" s="1">
        <v>0</v>
      </c>
    </row>
    <row r="4" spans="1:21" x14ac:dyDescent="0.25">
      <c r="A4" s="1" t="s">
        <v>120</v>
      </c>
      <c r="B4" s="1" t="s">
        <v>65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3">
        <v>1.3888888888888889E-3</v>
      </c>
      <c r="Q4" s="13">
        <v>7.4305555555555555E-2</v>
      </c>
      <c r="R4" s="13">
        <v>0.38194444444444442</v>
      </c>
      <c r="S4" s="1">
        <v>0</v>
      </c>
      <c r="T4" s="1">
        <v>4</v>
      </c>
    </row>
    <row r="5" spans="1:21" x14ac:dyDescent="0.25">
      <c r="A5" s="1" t="s">
        <v>124</v>
      </c>
      <c r="B5" s="1" t="s">
        <v>59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26</v>
      </c>
      <c r="P5" s="13">
        <v>1.7361111111111112E-2</v>
      </c>
      <c r="Q5" s="13">
        <v>0.14374999999999999</v>
      </c>
      <c r="R5" s="13">
        <v>0.71944444444444444</v>
      </c>
      <c r="S5" s="1">
        <v>0</v>
      </c>
      <c r="T5" s="1">
        <v>0</v>
      </c>
    </row>
    <row r="6" spans="1:21" x14ac:dyDescent="0.25">
      <c r="A6" s="1" t="s">
        <v>137</v>
      </c>
      <c r="B6" s="1" t="s">
        <v>58</v>
      </c>
      <c r="C6" s="1" t="s">
        <v>2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0</v>
      </c>
      <c r="O6" s="1">
        <v>16</v>
      </c>
      <c r="P6" s="13">
        <v>1.0416666666666666E-2</v>
      </c>
      <c r="Q6" s="13">
        <v>0</v>
      </c>
      <c r="R6" s="13">
        <v>0.40486111111111112</v>
      </c>
      <c r="S6" s="1">
        <v>3</v>
      </c>
      <c r="T6" s="1">
        <v>1</v>
      </c>
    </row>
    <row r="7" spans="1:21" x14ac:dyDescent="0.25">
      <c r="A7" s="1" t="s">
        <v>142</v>
      </c>
      <c r="B7" s="1" t="s">
        <v>58</v>
      </c>
      <c r="C7" s="1" t="s">
        <v>2</v>
      </c>
      <c r="D7" s="1">
        <v>1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21</v>
      </c>
      <c r="P7" s="13">
        <v>0.15</v>
      </c>
      <c r="Q7" s="13">
        <v>0</v>
      </c>
      <c r="R7" s="13">
        <v>0.64236111111111116</v>
      </c>
      <c r="S7" s="1">
        <v>0</v>
      </c>
      <c r="T7" s="1">
        <v>0</v>
      </c>
    </row>
    <row r="8" spans="1:21" x14ac:dyDescent="0.25">
      <c r="A8" s="1" t="s">
        <v>146</v>
      </c>
      <c r="B8" s="1" t="s">
        <v>59</v>
      </c>
      <c r="C8" s="1" t="s">
        <v>2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</v>
      </c>
      <c r="Q8" s="13">
        <v>0</v>
      </c>
      <c r="R8" s="13">
        <v>0.48402777777777778</v>
      </c>
      <c r="S8" s="1">
        <v>0</v>
      </c>
      <c r="T8" s="1">
        <v>0</v>
      </c>
    </row>
    <row r="9" spans="1:21" x14ac:dyDescent="0.25">
      <c r="A9" s="1" t="s">
        <v>154</v>
      </c>
      <c r="B9" s="1" t="s">
        <v>58</v>
      </c>
      <c r="C9" s="1" t="s">
        <v>2</v>
      </c>
      <c r="D9" s="1">
        <v>0</v>
      </c>
      <c r="E9" s="1">
        <v>0</v>
      </c>
      <c r="F9" s="1">
        <v>-1</v>
      </c>
      <c r="G9" s="1">
        <v>5</v>
      </c>
      <c r="H9" s="1">
        <v>3</v>
      </c>
      <c r="I9" s="1">
        <v>1</v>
      </c>
      <c r="J9" s="1">
        <v>1</v>
      </c>
      <c r="K9" s="1">
        <v>2</v>
      </c>
      <c r="L9" s="1">
        <v>6</v>
      </c>
      <c r="M9" s="1">
        <v>0</v>
      </c>
      <c r="N9" s="1">
        <v>1</v>
      </c>
      <c r="O9" s="1">
        <v>19</v>
      </c>
      <c r="P9" s="13">
        <v>0.14791666666666667</v>
      </c>
      <c r="Q9" s="13">
        <v>0</v>
      </c>
      <c r="R9" s="13">
        <v>0.51458333333333328</v>
      </c>
      <c r="S9" s="1">
        <v>0</v>
      </c>
      <c r="T9" s="1">
        <v>0</v>
      </c>
    </row>
    <row r="10" spans="1:21" x14ac:dyDescent="0.25">
      <c r="A10" s="1" t="s">
        <v>162</v>
      </c>
      <c r="B10" s="1" t="s">
        <v>65</v>
      </c>
      <c r="C10" s="1" t="s">
        <v>2</v>
      </c>
      <c r="D10" s="1">
        <v>0</v>
      </c>
      <c r="E10" s="1">
        <v>0</v>
      </c>
      <c r="F10" s="1">
        <v>-2</v>
      </c>
      <c r="G10" s="1">
        <v>1</v>
      </c>
      <c r="H10" s="1">
        <v>6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20</v>
      </c>
      <c r="P10" s="13">
        <v>0.12638888888888888</v>
      </c>
      <c r="Q10" s="13">
        <v>0</v>
      </c>
      <c r="R10" s="13">
        <v>0.58750000000000002</v>
      </c>
      <c r="S10" s="1">
        <v>4</v>
      </c>
      <c r="T10" s="1">
        <v>2</v>
      </c>
    </row>
    <row r="11" spans="1:21" x14ac:dyDescent="0.25">
      <c r="A11" s="1" t="s">
        <v>175</v>
      </c>
      <c r="B11" s="1" t="s">
        <v>65</v>
      </c>
      <c r="C11" s="1" t="s">
        <v>2</v>
      </c>
      <c r="D11" s="1">
        <v>0</v>
      </c>
      <c r="E11" s="1">
        <v>1</v>
      </c>
      <c r="F11" s="1">
        <v>0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23</v>
      </c>
      <c r="P11" s="13">
        <v>0.15347222222222223</v>
      </c>
      <c r="Q11" s="13">
        <v>1.4583333333333334E-2</v>
      </c>
      <c r="R11" s="13">
        <v>0.48541666666666666</v>
      </c>
      <c r="S11" s="1">
        <v>2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2</v>
      </c>
      <c r="D12" s="1">
        <v>0</v>
      </c>
      <c r="E12" s="1">
        <v>0</v>
      </c>
      <c r="F12" s="1">
        <v>-2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3">
        <v>0.14930555555555555</v>
      </c>
      <c r="Q12" s="13">
        <v>6.9444444444444447E-4</v>
      </c>
      <c r="R12" s="13">
        <v>0.80694444444444446</v>
      </c>
      <c r="S12" s="1">
        <v>0</v>
      </c>
      <c r="T12" s="1">
        <v>0</v>
      </c>
    </row>
    <row r="13" spans="1:21" x14ac:dyDescent="0.25">
      <c r="A13" s="1" t="s">
        <v>184</v>
      </c>
      <c r="B13" s="1" t="s">
        <v>59</v>
      </c>
      <c r="C13" s="1" t="s">
        <v>2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3">
        <v>9.5138888888888884E-2</v>
      </c>
      <c r="Q13" s="13">
        <v>2.4305555555555556E-2</v>
      </c>
      <c r="R13" s="13">
        <v>0.83333333333333337</v>
      </c>
      <c r="S13" s="1">
        <v>0</v>
      </c>
      <c r="T13" s="1">
        <v>0</v>
      </c>
    </row>
    <row r="14" spans="1:21" x14ac:dyDescent="0.25">
      <c r="A14" s="1" t="s">
        <v>189</v>
      </c>
      <c r="B14" s="1" t="s">
        <v>65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12</v>
      </c>
      <c r="P14" s="13">
        <v>0</v>
      </c>
      <c r="Q14" s="13">
        <v>7.9861111111111105E-2</v>
      </c>
      <c r="R14" s="13">
        <v>0.25486111111111109</v>
      </c>
      <c r="S14" s="1">
        <v>0</v>
      </c>
      <c r="T14" s="1">
        <v>0</v>
      </c>
    </row>
    <row r="15" spans="1:21" x14ac:dyDescent="0.25">
      <c r="A15" s="1" t="s">
        <v>193</v>
      </c>
      <c r="B15" s="1" t="s">
        <v>65</v>
      </c>
      <c r="C15" s="1" t="s">
        <v>2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22</v>
      </c>
      <c r="P15" s="13">
        <v>0.14027777777777778</v>
      </c>
      <c r="Q15" s="13">
        <v>0</v>
      </c>
      <c r="R15" s="13">
        <v>0.5756944444444444</v>
      </c>
      <c r="S15" s="1">
        <v>10</v>
      </c>
      <c r="T15" s="1">
        <v>5</v>
      </c>
    </row>
    <row r="16" spans="1:21" x14ac:dyDescent="0.25">
      <c r="A16" s="1" t="s">
        <v>197</v>
      </c>
      <c r="B16" s="1" t="s">
        <v>65</v>
      </c>
      <c r="C16" s="1" t="s">
        <v>2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17</v>
      </c>
      <c r="P16" s="13">
        <v>2.7777777777777779E-3</v>
      </c>
      <c r="Q16" s="13">
        <v>9.3055555555555558E-2</v>
      </c>
      <c r="R16" s="13">
        <v>0.47708333333333336</v>
      </c>
      <c r="S16" s="1">
        <v>1</v>
      </c>
      <c r="T16" s="1">
        <v>1</v>
      </c>
    </row>
    <row r="17" spans="1:20" x14ac:dyDescent="0.25">
      <c r="A17" s="1" t="s">
        <v>202</v>
      </c>
      <c r="B17" s="1" t="s">
        <v>59</v>
      </c>
      <c r="C17" s="1" t="s">
        <v>2</v>
      </c>
      <c r="D17" s="1">
        <v>0</v>
      </c>
      <c r="E17" s="1">
        <v>1</v>
      </c>
      <c r="F17" s="1">
        <v>-2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28</v>
      </c>
      <c r="P17" s="13">
        <v>0.19513888888888889</v>
      </c>
      <c r="Q17" s="13">
        <v>5.0694444444444445E-2</v>
      </c>
      <c r="R17" s="13">
        <v>0.81944444444444442</v>
      </c>
      <c r="S17" s="1">
        <v>0</v>
      </c>
      <c r="T17" s="1">
        <v>0</v>
      </c>
    </row>
    <row r="18" spans="1:20" x14ac:dyDescent="0.25">
      <c r="A18" s="1" t="s">
        <v>439</v>
      </c>
      <c r="B18" s="1" t="s">
        <v>65</v>
      </c>
      <c r="C18" s="1" t="s">
        <v>2</v>
      </c>
      <c r="D18" s="1">
        <v>0</v>
      </c>
      <c r="E18" s="1">
        <v>0</v>
      </c>
      <c r="F18" s="1">
        <v>-1</v>
      </c>
      <c r="G18" s="1">
        <v>4</v>
      </c>
      <c r="H18" s="1">
        <v>4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0.15138888888888888</v>
      </c>
      <c r="Q18" s="13">
        <v>0</v>
      </c>
      <c r="R18" s="13">
        <v>0.55833333333333335</v>
      </c>
      <c r="S18" s="1">
        <v>3</v>
      </c>
      <c r="T18" s="1">
        <v>1</v>
      </c>
    </row>
    <row r="19" spans="1:20" x14ac:dyDescent="0.25">
      <c r="A19" s="1" t="s">
        <v>207</v>
      </c>
      <c r="B19" s="1" t="s">
        <v>65</v>
      </c>
      <c r="C19" s="1" t="s">
        <v>2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24</v>
      </c>
      <c r="P19" s="13">
        <v>0.12916666666666668</v>
      </c>
      <c r="Q19" s="13">
        <v>7.3611111111111113E-2</v>
      </c>
      <c r="R19" s="13">
        <v>0.56319444444444444</v>
      </c>
      <c r="S19" s="1">
        <v>7</v>
      </c>
      <c r="T19" s="1">
        <v>5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1</v>
      </c>
      <c r="E20" s="1">
        <v>0</v>
      </c>
      <c r="F20" s="1">
        <v>2</v>
      </c>
      <c r="G20" s="1">
        <v>5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26</v>
      </c>
      <c r="P20" s="13">
        <v>1.1111111111111112E-2</v>
      </c>
      <c r="Q20" s="13">
        <v>0.1076388888888889</v>
      </c>
      <c r="R20" s="13">
        <v>0.47916666666666669</v>
      </c>
      <c r="S20" s="1">
        <v>1</v>
      </c>
      <c r="T20" s="1">
        <v>8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3">
        <v>0</v>
      </c>
      <c r="Q21" s="13">
        <v>0.15277777777777779</v>
      </c>
      <c r="R21" s="13">
        <v>0.7055555555555556</v>
      </c>
      <c r="S21" s="1">
        <v>0</v>
      </c>
      <c r="T21" s="1">
        <v>0</v>
      </c>
    </row>
    <row r="22" spans="1:20" x14ac:dyDescent="0.25">
      <c r="A22" s="1" t="s">
        <v>121</v>
      </c>
      <c r="B22" s="1" t="s">
        <v>65</v>
      </c>
      <c r="C22" s="1" t="s">
        <v>3</v>
      </c>
      <c r="D22" s="1">
        <v>0</v>
      </c>
      <c r="E22" s="1">
        <v>2</v>
      </c>
      <c r="F22" s="1">
        <v>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1</v>
      </c>
      <c r="O22" s="1">
        <v>27</v>
      </c>
      <c r="P22" s="13">
        <v>0.15694444444444444</v>
      </c>
      <c r="Q22" s="13">
        <v>0.15277777777777779</v>
      </c>
      <c r="R22" s="13">
        <v>0.65694444444444444</v>
      </c>
      <c r="S22" s="1">
        <v>4</v>
      </c>
      <c r="T22" s="1">
        <v>9</v>
      </c>
    </row>
    <row r="23" spans="1:20" x14ac:dyDescent="0.25">
      <c r="A23" s="1" t="s">
        <v>125</v>
      </c>
      <c r="B23" s="1" t="s">
        <v>60</v>
      </c>
      <c r="C23" s="1" t="s">
        <v>3</v>
      </c>
      <c r="D23" s="1">
        <v>1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1</v>
      </c>
      <c r="K23" s="1">
        <v>2</v>
      </c>
      <c r="L23" s="1">
        <v>4</v>
      </c>
      <c r="M23" s="1">
        <v>0</v>
      </c>
      <c r="N23" s="1">
        <v>0</v>
      </c>
      <c r="O23" s="1">
        <v>18</v>
      </c>
      <c r="P23" s="13">
        <v>0.15069444444444444</v>
      </c>
      <c r="Q23" s="13">
        <v>0</v>
      </c>
      <c r="R23" s="13">
        <v>0.55138888888888893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59</v>
      </c>
      <c r="C24" s="1" t="s">
        <v>3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31</v>
      </c>
      <c r="P24" s="13">
        <v>0</v>
      </c>
      <c r="Q24" s="13">
        <v>0.1125</v>
      </c>
      <c r="R24" s="13">
        <v>0.82152777777777775</v>
      </c>
      <c r="S24" s="1">
        <v>0</v>
      </c>
      <c r="T24" s="1">
        <v>0</v>
      </c>
    </row>
    <row r="25" spans="1:20" x14ac:dyDescent="0.25">
      <c r="A25" s="1" t="s">
        <v>138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28</v>
      </c>
      <c r="P25" s="13">
        <v>0.15763888888888888</v>
      </c>
      <c r="Q25" s="13">
        <v>0.17847222222222223</v>
      </c>
      <c r="R25" s="13">
        <v>0.60902777777777772</v>
      </c>
      <c r="S25" s="1">
        <v>0</v>
      </c>
      <c r="T25" s="1">
        <v>0</v>
      </c>
    </row>
    <row r="26" spans="1:20" x14ac:dyDescent="0.25">
      <c r="A26" s="1" t="s">
        <v>443</v>
      </c>
      <c r="B26" s="1" t="s">
        <v>58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15</v>
      </c>
      <c r="P26" s="13">
        <v>1.2500000000000001E-2</v>
      </c>
      <c r="Q26" s="13">
        <v>1.3888888888888889E-3</v>
      </c>
      <c r="R26" s="13">
        <v>0.51944444444444449</v>
      </c>
      <c r="S26" s="1">
        <v>1</v>
      </c>
      <c r="T26" s="1">
        <v>2</v>
      </c>
    </row>
    <row r="27" spans="1:20" x14ac:dyDescent="0.25">
      <c r="A27" s="1" t="s">
        <v>143</v>
      </c>
      <c r="B27" s="1" t="s">
        <v>59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29</v>
      </c>
      <c r="P27" s="13">
        <v>1.7361111111111112E-2</v>
      </c>
      <c r="Q27" s="13">
        <v>0.14166666666666666</v>
      </c>
      <c r="R27" s="13">
        <v>0.71458333333333335</v>
      </c>
      <c r="S27" s="1">
        <v>0</v>
      </c>
      <c r="T27" s="1">
        <v>0</v>
      </c>
    </row>
    <row r="28" spans="1:20" x14ac:dyDescent="0.25">
      <c r="A28" s="1" t="s">
        <v>151</v>
      </c>
      <c r="B28" s="1" t="s">
        <v>59</v>
      </c>
      <c r="C28" s="1" t="s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21</v>
      </c>
      <c r="P28" s="13">
        <v>1.1111111111111112E-2</v>
      </c>
      <c r="Q28" s="13">
        <v>3.472222222222222E-3</v>
      </c>
      <c r="R28" s="13">
        <v>0.66111111111111109</v>
      </c>
      <c r="S28" s="1">
        <v>0</v>
      </c>
      <c r="T28" s="1">
        <v>0</v>
      </c>
    </row>
    <row r="29" spans="1:20" x14ac:dyDescent="0.25">
      <c r="A29" s="1" t="s">
        <v>159</v>
      </c>
      <c r="B29" s="1" t="s">
        <v>60</v>
      </c>
      <c r="C29" s="1" t="s">
        <v>3</v>
      </c>
      <c r="D29" s="1">
        <v>1</v>
      </c>
      <c r="E29" s="1">
        <v>0</v>
      </c>
      <c r="F29" s="1">
        <v>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21</v>
      </c>
      <c r="P29" s="13">
        <v>0</v>
      </c>
      <c r="Q29" s="13">
        <v>5.486111111111111E-2</v>
      </c>
      <c r="R29" s="13">
        <v>0.50763888888888886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1</v>
      </c>
      <c r="E30" s="1">
        <v>1</v>
      </c>
      <c r="F30" s="1">
        <v>1</v>
      </c>
      <c r="G30" s="1">
        <v>3</v>
      </c>
      <c r="H30" s="1">
        <v>3</v>
      </c>
      <c r="I30" s="1">
        <v>1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23</v>
      </c>
      <c r="P30" s="13">
        <v>0.15694444444444444</v>
      </c>
      <c r="Q30" s="13">
        <v>9.0277777777777769E-3</v>
      </c>
      <c r="R30" s="13">
        <v>0.70208333333333328</v>
      </c>
      <c r="S30" s="1">
        <v>9</v>
      </c>
      <c r="T30" s="1">
        <v>9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23</v>
      </c>
      <c r="P31" s="13">
        <v>0</v>
      </c>
      <c r="Q31" s="13">
        <v>0.10416666666666667</v>
      </c>
      <c r="R31" s="13">
        <v>0.5131944444444444</v>
      </c>
      <c r="S31" s="1">
        <v>1</v>
      </c>
      <c r="T31" s="1">
        <v>1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0</v>
      </c>
      <c r="E32" s="1">
        <v>2</v>
      </c>
      <c r="F32" s="1">
        <v>0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25</v>
      </c>
      <c r="P32" s="13">
        <v>0.15555555555555556</v>
      </c>
      <c r="Q32" s="13">
        <v>9.0972222222222218E-2</v>
      </c>
      <c r="R32" s="13">
        <v>0.55208333333333337</v>
      </c>
      <c r="S32" s="1">
        <v>2</v>
      </c>
      <c r="T32" s="1">
        <v>1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6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0.53611111111111109</v>
      </c>
      <c r="S33" s="1">
        <v>1</v>
      </c>
      <c r="T33" s="1">
        <v>0</v>
      </c>
    </row>
    <row r="34" spans="1:20" x14ac:dyDescent="0.25">
      <c r="A34" s="1" t="s">
        <v>194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0.57986111111111116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2</v>
      </c>
      <c r="I35" s="1">
        <v>1</v>
      </c>
      <c r="J35" s="1">
        <v>1</v>
      </c>
      <c r="K35" s="1">
        <v>2</v>
      </c>
      <c r="L35" s="1">
        <v>8</v>
      </c>
      <c r="M35" s="1">
        <v>0</v>
      </c>
      <c r="N35" s="1">
        <v>0</v>
      </c>
      <c r="O35" s="1">
        <v>21</v>
      </c>
      <c r="P35" s="13">
        <v>0</v>
      </c>
      <c r="Q35" s="13">
        <v>2.8472222222222222E-2</v>
      </c>
      <c r="R35" s="13">
        <v>0.49861111111111112</v>
      </c>
      <c r="S35" s="1">
        <v>0</v>
      </c>
      <c r="T35" s="1">
        <v>0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18</v>
      </c>
      <c r="P36" s="13">
        <v>1.0416666666666666E-2</v>
      </c>
      <c r="Q36" s="13">
        <v>0</v>
      </c>
      <c r="R36" s="13">
        <v>0.48541666666666666</v>
      </c>
      <c r="S36" s="1">
        <v>0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5</v>
      </c>
      <c r="P37" s="13">
        <v>0</v>
      </c>
      <c r="Q37" s="13">
        <v>4.2361111111111113E-2</v>
      </c>
      <c r="R37" s="13">
        <v>9.0277777777777776E-2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7-25)'!A1" display="HOME" xr:uid="{8D2BC0A0-114E-47DE-B814-FFE5BE7639FA}"/>
  </hyperlinks>
  <pageMargins left="0.7" right="0.7" top="0.75" bottom="0.75" header="0.3" footer="0.3"/>
  <pageSetup orientation="portrait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9697-4E51-4AFA-9750-34F06E02785D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1</v>
      </c>
      <c r="E2" s="1">
        <v>20</v>
      </c>
      <c r="F2" s="1">
        <v>8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</v>
      </c>
      <c r="D3" s="1">
        <v>2</v>
      </c>
      <c r="E3" s="1">
        <v>21</v>
      </c>
      <c r="F3" s="1">
        <v>5</v>
      </c>
      <c r="G3" s="1">
        <v>3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7-25)'!A1" display="HOME" xr:uid="{501C123F-0C13-4517-9FCB-4EF8EE092FE9}"/>
  </hyperlinks>
  <pageMargins left="0.7" right="0.7" top="0.75" bottom="0.75" header="0.3" footer="0.3"/>
  <pageSetup orientation="portrait" verticalDpi="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41D0-860F-468D-992B-FA7E9D0D14E5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8</v>
      </c>
      <c r="P2" s="13">
        <v>0</v>
      </c>
      <c r="Q2" s="13">
        <v>0</v>
      </c>
      <c r="R2" s="13">
        <v>0.18194444444444444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0</v>
      </c>
      <c r="E3" s="1">
        <v>1</v>
      </c>
      <c r="F3" s="1">
        <v>-1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33</v>
      </c>
      <c r="P3" s="13">
        <v>0.14861111111111111</v>
      </c>
      <c r="Q3" s="13">
        <v>0.25486111111111109</v>
      </c>
      <c r="R3" s="13">
        <v>0.63402777777777775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2</v>
      </c>
      <c r="F4" s="1">
        <v>-2</v>
      </c>
      <c r="G4" s="1">
        <v>2</v>
      </c>
      <c r="H4" s="1">
        <v>3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32</v>
      </c>
      <c r="P4" s="13">
        <v>0.14652777777777778</v>
      </c>
      <c r="Q4" s="13">
        <v>0.15833333333333333</v>
      </c>
      <c r="R4" s="13">
        <v>0.58958333333333335</v>
      </c>
      <c r="S4" s="1">
        <v>18</v>
      </c>
      <c r="T4" s="1">
        <v>11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1</v>
      </c>
      <c r="E5" s="1">
        <v>0</v>
      </c>
      <c r="F5" s="1">
        <v>1</v>
      </c>
      <c r="G5" s="1">
        <v>3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27</v>
      </c>
      <c r="P5" s="13">
        <v>2.0833333333333333E-3</v>
      </c>
      <c r="Q5" s="13">
        <v>0.13750000000000001</v>
      </c>
      <c r="R5" s="13">
        <v>0.44791666666666669</v>
      </c>
      <c r="S5" s="1">
        <v>10</v>
      </c>
      <c r="T5" s="1">
        <v>6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1</v>
      </c>
      <c r="F6" s="1">
        <v>1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26</v>
      </c>
      <c r="P6" s="13">
        <v>9.8611111111111108E-2</v>
      </c>
      <c r="Q6" s="13">
        <v>0.13125000000000001</v>
      </c>
      <c r="R6" s="13">
        <v>0.42222222222222222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1</v>
      </c>
      <c r="E7" s="1">
        <v>0</v>
      </c>
      <c r="F7" s="1">
        <v>-1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22</v>
      </c>
      <c r="P7" s="13">
        <v>0.11041666666666666</v>
      </c>
      <c r="Q7" s="13">
        <v>4.8611111111111112E-3</v>
      </c>
      <c r="R7" s="13">
        <v>0.66874999999999996</v>
      </c>
      <c r="S7" s="1">
        <v>0</v>
      </c>
      <c r="T7" s="1">
        <v>1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3.5416666666666666E-2</v>
      </c>
      <c r="R8" s="13">
        <v>0.49305555555555558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6</v>
      </c>
      <c r="P9" s="13">
        <v>0</v>
      </c>
      <c r="Q9" s="13">
        <v>9.0277777777777769E-3</v>
      </c>
      <c r="R9" s="13">
        <v>0.14166666666666666</v>
      </c>
      <c r="S9" s="1">
        <v>0</v>
      </c>
      <c r="T9" s="1">
        <v>0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1</v>
      </c>
      <c r="E10" s="1">
        <v>0</v>
      </c>
      <c r="F10" s="1">
        <v>1</v>
      </c>
      <c r="G10" s="1">
        <v>2</v>
      </c>
      <c r="H10" s="1">
        <v>0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</v>
      </c>
      <c r="O10" s="1">
        <v>28</v>
      </c>
      <c r="P10" s="13">
        <v>9.7222222222222224E-2</v>
      </c>
      <c r="Q10" s="13">
        <v>6.9444444444444448E-2</v>
      </c>
      <c r="R10" s="13">
        <v>0.57638888888888884</v>
      </c>
      <c r="S10" s="1">
        <v>0</v>
      </c>
      <c r="T10" s="1">
        <v>3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31</v>
      </c>
      <c r="P11" s="13">
        <v>1.5972222222222221E-2</v>
      </c>
      <c r="Q11" s="13">
        <v>0.26597222222222222</v>
      </c>
      <c r="R11" s="13">
        <v>0.67222222222222228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1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12</v>
      </c>
      <c r="P12" s="13">
        <v>2.0833333333333333E-3</v>
      </c>
      <c r="Q12" s="13">
        <v>0</v>
      </c>
      <c r="R12" s="13">
        <v>0.27013888888888887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3">
        <v>0.16041666666666668</v>
      </c>
      <c r="Q13" s="13">
        <v>9.7222222222222224E-3</v>
      </c>
      <c r="R13" s="13">
        <v>0.55277777777777781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19</v>
      </c>
      <c r="P14" s="13">
        <v>0.10486111111111111</v>
      </c>
      <c r="Q14" s="13">
        <v>0</v>
      </c>
      <c r="R14" s="13">
        <v>0.49861111111111112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32</v>
      </c>
      <c r="P15" s="13">
        <v>2.0833333333333333E-3</v>
      </c>
      <c r="Q15" s="13">
        <v>0.18263888888888888</v>
      </c>
      <c r="R15" s="13">
        <v>0.65763888888888888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1</v>
      </c>
      <c r="F16" s="1">
        <v>2</v>
      </c>
      <c r="G16" s="1">
        <v>5</v>
      </c>
      <c r="H16" s="1">
        <v>2</v>
      </c>
      <c r="I16" s="1">
        <v>1</v>
      </c>
      <c r="J16" s="1">
        <v>1</v>
      </c>
      <c r="K16" s="1">
        <v>2</v>
      </c>
      <c r="L16" s="1">
        <v>4</v>
      </c>
      <c r="M16" s="1">
        <v>0</v>
      </c>
      <c r="N16" s="1">
        <v>3</v>
      </c>
      <c r="O16" s="1">
        <v>27</v>
      </c>
      <c r="P16" s="13">
        <v>0.11180555555555556</v>
      </c>
      <c r="Q16" s="13">
        <v>1.7361111111111112E-2</v>
      </c>
      <c r="R16" s="13">
        <v>0.60555555555555551</v>
      </c>
      <c r="S16" s="1">
        <v>5</v>
      </c>
      <c r="T16" s="1">
        <v>9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2</v>
      </c>
      <c r="F17" s="1">
        <v>0</v>
      </c>
      <c r="G17" s="1">
        <v>0</v>
      </c>
      <c r="H17" s="1">
        <v>3</v>
      </c>
      <c r="I17" s="1">
        <v>2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30</v>
      </c>
      <c r="P17" s="13">
        <v>0.14861111111111111</v>
      </c>
      <c r="Q17" s="13">
        <v>0.21319444444444444</v>
      </c>
      <c r="R17" s="13">
        <v>0.53888888888888886</v>
      </c>
      <c r="S17" s="1">
        <v>0</v>
      </c>
      <c r="T17" s="1">
        <v>2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33</v>
      </c>
      <c r="P18" s="13">
        <v>0.15416666666666667</v>
      </c>
      <c r="Q18" s="13">
        <v>0.13819444444444445</v>
      </c>
      <c r="R18" s="13">
        <v>0.66527777777777775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2</v>
      </c>
      <c r="O19" s="1">
        <v>20</v>
      </c>
      <c r="P19" s="13">
        <v>2.0833333333333333E-3</v>
      </c>
      <c r="Q19" s="13">
        <v>0.11944444444444445</v>
      </c>
      <c r="R19" s="13">
        <v>0.39374999999999999</v>
      </c>
      <c r="S19" s="1">
        <v>3</v>
      </c>
      <c r="T19" s="1">
        <v>3</v>
      </c>
    </row>
    <row r="20" spans="1:20" x14ac:dyDescent="0.25">
      <c r="A20" s="1" t="s">
        <v>466</v>
      </c>
      <c r="B20" s="1" t="s">
        <v>59</v>
      </c>
      <c r="C20" s="1" t="s">
        <v>0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5</v>
      </c>
      <c r="M20" s="1">
        <v>0</v>
      </c>
      <c r="N20" s="1">
        <v>0</v>
      </c>
      <c r="O20" s="1">
        <v>25</v>
      </c>
      <c r="P20" s="13">
        <v>6.9444444444444447E-4</v>
      </c>
      <c r="Q20" s="13">
        <v>4.1666666666666664E-2</v>
      </c>
      <c r="R20" s="13">
        <v>0.60763888888888884</v>
      </c>
      <c r="S20" s="1">
        <v>0</v>
      </c>
      <c r="T20" s="1">
        <v>0</v>
      </c>
    </row>
    <row r="21" spans="1:20" x14ac:dyDescent="0.25">
      <c r="A21" s="1" t="s">
        <v>61</v>
      </c>
      <c r="B21" s="1" t="s">
        <v>60</v>
      </c>
      <c r="C21" s="1" t="s">
        <v>0</v>
      </c>
      <c r="D21" s="1">
        <v>0</v>
      </c>
      <c r="E21" s="1">
        <v>1</v>
      </c>
      <c r="F21" s="1">
        <v>0</v>
      </c>
      <c r="G21" s="1">
        <v>2</v>
      </c>
      <c r="H21" s="1">
        <v>5</v>
      </c>
      <c r="I21" s="1">
        <v>0</v>
      </c>
      <c r="J21" s="1">
        <v>1</v>
      </c>
      <c r="K21" s="1">
        <v>2</v>
      </c>
      <c r="L21" s="1">
        <v>4</v>
      </c>
      <c r="M21" s="1">
        <v>0</v>
      </c>
      <c r="N21" s="1">
        <v>0</v>
      </c>
      <c r="O21" s="1">
        <v>20</v>
      </c>
      <c r="P21" s="13">
        <v>0.29791666666666666</v>
      </c>
      <c r="Q21" s="13">
        <v>0</v>
      </c>
      <c r="R21" s="13">
        <v>0.5756944444444444</v>
      </c>
      <c r="S21" s="1">
        <v>0</v>
      </c>
      <c r="T21" s="1">
        <v>0</v>
      </c>
    </row>
    <row r="22" spans="1:20" x14ac:dyDescent="0.25">
      <c r="A22" s="1" t="s">
        <v>66</v>
      </c>
      <c r="B22" s="1" t="s">
        <v>59</v>
      </c>
      <c r="C22" s="1" t="s">
        <v>0</v>
      </c>
      <c r="D22" s="1">
        <v>0</v>
      </c>
      <c r="E22" s="1">
        <v>0</v>
      </c>
      <c r="F22" s="1">
        <v>0</v>
      </c>
      <c r="G22" s="1">
        <v>6</v>
      </c>
      <c r="H22" s="1">
        <v>2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32</v>
      </c>
      <c r="P22" s="13">
        <v>0.1361111111111111</v>
      </c>
      <c r="Q22" s="13">
        <v>0.15833333333333333</v>
      </c>
      <c r="R22" s="13">
        <v>0.74791666666666667</v>
      </c>
      <c r="S22" s="1">
        <v>0</v>
      </c>
      <c r="T22" s="1">
        <v>0</v>
      </c>
    </row>
    <row r="23" spans="1:20" x14ac:dyDescent="0.25">
      <c r="A23" s="1" t="s">
        <v>68</v>
      </c>
      <c r="B23" s="1" t="s">
        <v>59</v>
      </c>
      <c r="C23" s="1" t="s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30</v>
      </c>
      <c r="P23" s="13">
        <v>4.1666666666666666E-3</v>
      </c>
      <c r="Q23" s="13">
        <v>0.10277777777777777</v>
      </c>
      <c r="R23" s="13">
        <v>0.71736111111111112</v>
      </c>
      <c r="S23" s="1">
        <v>0</v>
      </c>
      <c r="T23" s="1">
        <v>0</v>
      </c>
    </row>
    <row r="24" spans="1:20" x14ac:dyDescent="0.25">
      <c r="A24" s="1" t="s">
        <v>70</v>
      </c>
      <c r="B24" s="1" t="s">
        <v>58</v>
      </c>
      <c r="C24" s="1" t="s">
        <v>0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6</v>
      </c>
      <c r="M24" s="1">
        <v>0</v>
      </c>
      <c r="N24" s="1">
        <v>1</v>
      </c>
      <c r="O24" s="1">
        <v>20</v>
      </c>
      <c r="P24" s="13">
        <v>2.2916666666666665E-2</v>
      </c>
      <c r="Q24" s="13">
        <v>1.2500000000000001E-2</v>
      </c>
      <c r="R24" s="13">
        <v>0.44722222222222224</v>
      </c>
      <c r="S24" s="1">
        <v>1</v>
      </c>
      <c r="T24" s="1">
        <v>0</v>
      </c>
    </row>
    <row r="25" spans="1:20" x14ac:dyDescent="0.25">
      <c r="A25" s="1" t="s">
        <v>71</v>
      </c>
      <c r="B25" s="1" t="s">
        <v>59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4</v>
      </c>
      <c r="O25" s="1">
        <v>31</v>
      </c>
      <c r="P25" s="13">
        <v>1.7361111111111112E-2</v>
      </c>
      <c r="Q25" s="13">
        <v>0.19930555555555557</v>
      </c>
      <c r="R25" s="13">
        <v>0.85138888888888886</v>
      </c>
      <c r="S25" s="1">
        <v>0</v>
      </c>
      <c r="T25" s="1">
        <v>0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17</v>
      </c>
      <c r="P26" s="13">
        <v>0.28402777777777777</v>
      </c>
      <c r="Q26" s="13">
        <v>0</v>
      </c>
      <c r="R26" s="13">
        <v>0.27291666666666664</v>
      </c>
      <c r="S26" s="1">
        <v>0</v>
      </c>
      <c r="T26" s="1">
        <v>1</v>
      </c>
    </row>
    <row r="27" spans="1:20" x14ac:dyDescent="0.25">
      <c r="A27" s="1" t="s">
        <v>78</v>
      </c>
      <c r="B27" s="1" t="s">
        <v>65</v>
      </c>
      <c r="C27" s="1" t="s">
        <v>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13</v>
      </c>
      <c r="P27" s="13">
        <v>0.12569444444444444</v>
      </c>
      <c r="Q27" s="13">
        <v>0</v>
      </c>
      <c r="R27" s="13">
        <v>0.2638888888888889</v>
      </c>
      <c r="S27" s="1">
        <v>2</v>
      </c>
      <c r="T27" s="1">
        <v>3</v>
      </c>
    </row>
    <row r="28" spans="1:20" x14ac:dyDescent="0.25">
      <c r="A28" s="1" t="s">
        <v>79</v>
      </c>
      <c r="B28" s="1" t="s">
        <v>58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24</v>
      </c>
      <c r="P28" s="13">
        <v>3.6805555555555557E-2</v>
      </c>
      <c r="Q28" s="13">
        <v>0.14930555555555555</v>
      </c>
      <c r="R28" s="13">
        <v>0.4548611111111111</v>
      </c>
      <c r="S28" s="1">
        <v>0</v>
      </c>
      <c r="T28" s="1">
        <v>0</v>
      </c>
    </row>
    <row r="29" spans="1:20" x14ac:dyDescent="0.25">
      <c r="A29" s="1" t="s">
        <v>80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24</v>
      </c>
      <c r="P29" s="13">
        <v>0</v>
      </c>
      <c r="Q29" s="13">
        <v>0.16041666666666668</v>
      </c>
      <c r="R29" s="13">
        <v>0.48055555555555557</v>
      </c>
      <c r="S29" s="1">
        <v>11</v>
      </c>
      <c r="T29" s="1">
        <v>6</v>
      </c>
    </row>
    <row r="30" spans="1:20" x14ac:dyDescent="0.25">
      <c r="A30" s="1" t="s">
        <v>84</v>
      </c>
      <c r="B30" s="1" t="s">
        <v>65</v>
      </c>
      <c r="C30" s="1" t="s">
        <v>0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1</v>
      </c>
      <c r="O30" s="1">
        <v>19</v>
      </c>
      <c r="P30" s="13">
        <v>0.12569444444444444</v>
      </c>
      <c r="Q30" s="13">
        <v>0</v>
      </c>
      <c r="R30" s="13">
        <v>0.54305555555555551</v>
      </c>
      <c r="S30" s="1">
        <v>1</v>
      </c>
      <c r="T30" s="1">
        <v>2</v>
      </c>
    </row>
    <row r="31" spans="1:20" x14ac:dyDescent="0.25">
      <c r="A31" s="1" t="s">
        <v>85</v>
      </c>
      <c r="B31" s="1" t="s">
        <v>65</v>
      </c>
      <c r="C31" s="1" t="s">
        <v>0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23</v>
      </c>
      <c r="P31" s="13">
        <v>4.3055555555555555E-2</v>
      </c>
      <c r="Q31" s="13">
        <v>5.5555555555555558E-3</v>
      </c>
      <c r="R31" s="13">
        <v>0.47708333333333336</v>
      </c>
      <c r="S31" s="1">
        <v>7</v>
      </c>
      <c r="T31" s="1">
        <v>7</v>
      </c>
    </row>
    <row r="32" spans="1:20" x14ac:dyDescent="0.25">
      <c r="A32" s="1" t="s">
        <v>92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12</v>
      </c>
      <c r="P32" s="13">
        <v>7.1527777777777773E-2</v>
      </c>
      <c r="Q32" s="13">
        <v>0</v>
      </c>
      <c r="R32" s="13">
        <v>0.24861111111111112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2</v>
      </c>
      <c r="E33" s="1">
        <v>0</v>
      </c>
      <c r="F33" s="1">
        <v>1</v>
      </c>
      <c r="G33" s="1">
        <v>3</v>
      </c>
      <c r="H33" s="1">
        <v>3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24</v>
      </c>
      <c r="P33" s="13">
        <v>0.31111111111111112</v>
      </c>
      <c r="Q33" s="13">
        <v>9.583333333333334E-2</v>
      </c>
      <c r="R33" s="13">
        <v>0.58750000000000002</v>
      </c>
      <c r="S33" s="1">
        <v>12</v>
      </c>
      <c r="T33" s="1">
        <v>17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1</v>
      </c>
      <c r="E34" s="1">
        <v>1</v>
      </c>
      <c r="F34" s="1">
        <v>1</v>
      </c>
      <c r="G34" s="1">
        <v>4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3">
        <v>0.31111111111111112</v>
      </c>
      <c r="Q34" s="13">
        <v>9.8611111111111108E-2</v>
      </c>
      <c r="R34" s="13">
        <v>0.55555555555555558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5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3">
        <v>0.31666666666666665</v>
      </c>
      <c r="Q35" s="13">
        <v>2.013888888888889E-2</v>
      </c>
      <c r="R35" s="13">
        <v>0.44097222222222221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0.15902777777777777</v>
      </c>
      <c r="Q36" s="13">
        <v>0</v>
      </c>
      <c r="R36" s="13">
        <v>0.35069444444444442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2</v>
      </c>
      <c r="K37" s="1">
        <v>4</v>
      </c>
      <c r="L37" s="1">
        <v>3</v>
      </c>
      <c r="M37" s="1">
        <v>0</v>
      </c>
      <c r="N37" s="1">
        <v>0</v>
      </c>
      <c r="O37" s="1">
        <v>20</v>
      </c>
      <c r="P37" s="13">
        <v>0</v>
      </c>
      <c r="Q37" s="13">
        <v>0</v>
      </c>
      <c r="R37" s="13">
        <v>0.40902777777777777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8-25)'!A1" display="HOME" xr:uid="{9D9850C3-CF35-4E19-B3A8-A7E1B4604671}"/>
  </hyperlinks>
  <pageMargins left="0.7" right="0.7" top="0.75" bottom="0.75" header="0.3" footer="0.3"/>
  <pageSetup orientation="portrait" verticalDpi="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7D3C-6866-4DEB-8AFF-7AE9AE91AAA2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4</v>
      </c>
      <c r="E2" s="1">
        <v>15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2.3986111111111112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3</v>
      </c>
      <c r="E3" s="1">
        <v>12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8-25)'!A1" display="HOME" xr:uid="{740064AD-FF70-496C-96B4-8F2106BE44EF}"/>
  </hyperlinks>
  <pageMargins left="0.7" right="0.7" top="0.75" bottom="0.75" header="0.3" footer="0.3"/>
  <pageSetup orientation="portrait" verticalDpi="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C2E0-EA97-4282-A4ED-CE595CE69520}">
  <dimension ref="A1:U60"/>
  <sheetViews>
    <sheetView workbookViewId="0">
      <selection activeCell="U1" sqref="U1"/>
    </sheetView>
  </sheetViews>
  <sheetFormatPr defaultColWidth="9.140625" defaultRowHeight="15" x14ac:dyDescent="0.25"/>
  <cols>
    <col min="1" max="1" width="20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3">
        <v>3.7499999999999999E-2</v>
      </c>
      <c r="Q2" s="13">
        <v>2.4305555555555556E-2</v>
      </c>
      <c r="R2" s="13">
        <v>0.55972222222222223</v>
      </c>
      <c r="S2" s="1">
        <v>7</v>
      </c>
      <c r="T2" s="1">
        <v>5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0</v>
      </c>
      <c r="E3" s="1">
        <v>0</v>
      </c>
      <c r="F3" s="1">
        <v>3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1</v>
      </c>
      <c r="N3" s="1">
        <v>2</v>
      </c>
      <c r="O3" s="1">
        <v>26</v>
      </c>
      <c r="P3" s="13">
        <v>1.3888888888888889E-3</v>
      </c>
      <c r="Q3" s="13">
        <v>3.888888888888889E-2</v>
      </c>
      <c r="R3" s="13">
        <v>0.89861111111111114</v>
      </c>
      <c r="S3" s="1">
        <v>0</v>
      </c>
      <c r="T3" s="1">
        <v>0</v>
      </c>
    </row>
    <row r="4" spans="1:21" x14ac:dyDescent="0.25">
      <c r="A4" s="1" t="s">
        <v>121</v>
      </c>
      <c r="B4" s="1" t="s">
        <v>65</v>
      </c>
      <c r="C4" s="1" t="s">
        <v>3</v>
      </c>
      <c r="D4" s="1">
        <v>1</v>
      </c>
      <c r="E4" s="1">
        <v>1</v>
      </c>
      <c r="F4" s="1">
        <v>-1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26</v>
      </c>
      <c r="P4" s="13">
        <v>7.4999999999999997E-2</v>
      </c>
      <c r="Q4" s="13">
        <v>5.1388888888888887E-2</v>
      </c>
      <c r="R4" s="13">
        <v>0.72083333333333333</v>
      </c>
      <c r="S4" s="1">
        <v>10</v>
      </c>
      <c r="T4" s="1">
        <v>6</v>
      </c>
    </row>
    <row r="5" spans="1:21" x14ac:dyDescent="0.25">
      <c r="A5" s="1" t="s">
        <v>125</v>
      </c>
      <c r="B5" s="1" t="s">
        <v>60</v>
      </c>
      <c r="C5" s="1" t="s">
        <v>3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3">
        <v>7.4999999999999997E-2</v>
      </c>
      <c r="Q5" s="13">
        <v>0</v>
      </c>
      <c r="R5" s="13">
        <v>0.50694444444444442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59</v>
      </c>
      <c r="C6" s="1" t="s">
        <v>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9</v>
      </c>
      <c r="M6" s="1">
        <v>0</v>
      </c>
      <c r="N6" s="1">
        <v>1</v>
      </c>
      <c r="O6" s="1">
        <v>27</v>
      </c>
      <c r="P6" s="13">
        <v>0</v>
      </c>
      <c r="Q6" s="13">
        <v>7.6388888888888895E-2</v>
      </c>
      <c r="R6" s="13">
        <v>0.82291666666666663</v>
      </c>
      <c r="S6" s="1">
        <v>0</v>
      </c>
      <c r="T6" s="1">
        <v>0</v>
      </c>
    </row>
    <row r="7" spans="1:21" x14ac:dyDescent="0.25">
      <c r="A7" s="1" t="s">
        <v>138</v>
      </c>
      <c r="B7" s="1" t="s">
        <v>59</v>
      </c>
      <c r="C7" s="1" t="s">
        <v>3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25</v>
      </c>
      <c r="P7" s="13">
        <v>7.4999999999999997E-2</v>
      </c>
      <c r="Q7" s="13">
        <v>6.3888888888888884E-2</v>
      </c>
      <c r="R7" s="13">
        <v>0.72222222222222221</v>
      </c>
      <c r="S7" s="1">
        <v>0</v>
      </c>
      <c r="T7" s="1">
        <v>0</v>
      </c>
    </row>
    <row r="8" spans="1:21" x14ac:dyDescent="0.25">
      <c r="A8" s="1" t="s">
        <v>443</v>
      </c>
      <c r="B8" s="1" t="s">
        <v>58</v>
      </c>
      <c r="C8" s="1" t="s">
        <v>3</v>
      </c>
      <c r="D8" s="1">
        <v>1</v>
      </c>
      <c r="E8" s="1">
        <v>0</v>
      </c>
      <c r="F8" s="1">
        <v>1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5</v>
      </c>
      <c r="M8" s="1">
        <v>0</v>
      </c>
      <c r="N8" s="1">
        <v>2</v>
      </c>
      <c r="O8" s="1">
        <v>23</v>
      </c>
      <c r="P8" s="13">
        <v>3.888888888888889E-2</v>
      </c>
      <c r="Q8" s="13">
        <v>0</v>
      </c>
      <c r="R8" s="13">
        <v>0.52847222222222223</v>
      </c>
      <c r="S8" s="1">
        <v>0</v>
      </c>
      <c r="T8" s="1">
        <v>0</v>
      </c>
    </row>
    <row r="9" spans="1:21" x14ac:dyDescent="0.25">
      <c r="A9" s="1" t="s">
        <v>143</v>
      </c>
      <c r="B9" s="1" t="s">
        <v>59</v>
      </c>
      <c r="C9" s="1" t="s">
        <v>3</v>
      </c>
      <c r="D9" s="1">
        <v>0</v>
      </c>
      <c r="E9" s="1">
        <v>2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25</v>
      </c>
      <c r="P9" s="13">
        <v>3.888888888888889E-2</v>
      </c>
      <c r="Q9" s="13">
        <v>6.8750000000000006E-2</v>
      </c>
      <c r="R9" s="13">
        <v>0.73958333333333337</v>
      </c>
      <c r="S9" s="1">
        <v>0</v>
      </c>
      <c r="T9" s="1">
        <v>0</v>
      </c>
    </row>
    <row r="10" spans="1:21" x14ac:dyDescent="0.25">
      <c r="A10" s="1" t="s">
        <v>147</v>
      </c>
      <c r="B10" s="1" t="s">
        <v>65</v>
      </c>
      <c r="C10" s="1" t="s">
        <v>3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16</v>
      </c>
      <c r="P10" s="13">
        <v>3.7499999999999999E-2</v>
      </c>
      <c r="Q10" s="13">
        <v>0</v>
      </c>
      <c r="R10" s="13">
        <v>0.48819444444444443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3.7499999999999999E-2</v>
      </c>
      <c r="Q11" s="13">
        <v>0</v>
      </c>
      <c r="R11" s="13">
        <v>0.69097222222222221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1</v>
      </c>
      <c r="E12" s="1">
        <v>0</v>
      </c>
      <c r="F12" s="1">
        <v>1</v>
      </c>
      <c r="G12" s="1">
        <v>4</v>
      </c>
      <c r="H12" s="1">
        <v>0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24</v>
      </c>
      <c r="P12" s="13">
        <v>1.3888888888888889E-3</v>
      </c>
      <c r="Q12" s="13">
        <v>8.1250000000000003E-2</v>
      </c>
      <c r="R12" s="13">
        <v>0.56736111111111109</v>
      </c>
      <c r="S12" s="1">
        <v>0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0</v>
      </c>
      <c r="E13" s="1">
        <v>2</v>
      </c>
      <c r="F13" s="1">
        <v>2</v>
      </c>
      <c r="G13" s="1">
        <v>0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26</v>
      </c>
      <c r="P13" s="13">
        <v>7.6388888888888895E-2</v>
      </c>
      <c r="Q13" s="13">
        <v>0</v>
      </c>
      <c r="R13" s="13">
        <v>0.63749999999999996</v>
      </c>
      <c r="S13" s="1">
        <v>9</v>
      </c>
      <c r="T13" s="1">
        <v>9</v>
      </c>
    </row>
    <row r="14" spans="1:21" x14ac:dyDescent="0.25">
      <c r="A14" s="1" t="s">
        <v>167</v>
      </c>
      <c r="B14" s="1" t="s">
        <v>59</v>
      </c>
      <c r="C14" s="1" t="s">
        <v>3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24</v>
      </c>
      <c r="P14" s="13">
        <v>0</v>
      </c>
      <c r="Q14" s="13">
        <v>3.4722222222222224E-2</v>
      </c>
      <c r="R14" s="13">
        <v>0.62638888888888888</v>
      </c>
      <c r="S14" s="1">
        <v>0</v>
      </c>
      <c r="T14" s="1">
        <v>0</v>
      </c>
    </row>
    <row r="15" spans="1:21" x14ac:dyDescent="0.25">
      <c r="A15" s="1" t="s">
        <v>172</v>
      </c>
      <c r="B15" s="1" t="s">
        <v>65</v>
      </c>
      <c r="C15" s="1" t="s">
        <v>3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2</v>
      </c>
      <c r="O15" s="1">
        <v>24</v>
      </c>
      <c r="P15" s="13">
        <v>0</v>
      </c>
      <c r="Q15" s="13">
        <v>3.2638888888888891E-2</v>
      </c>
      <c r="R15" s="13">
        <v>0.57916666666666672</v>
      </c>
      <c r="S15" s="1">
        <v>1</v>
      </c>
      <c r="T15" s="1">
        <v>2</v>
      </c>
    </row>
    <row r="16" spans="1:21" x14ac:dyDescent="0.25">
      <c r="A16" s="1" t="s">
        <v>185</v>
      </c>
      <c r="B16" s="1" t="s">
        <v>65</v>
      </c>
      <c r="C16" s="1" t="s">
        <v>3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7.4999999999999997E-2</v>
      </c>
      <c r="Q16" s="13">
        <v>2.4305555555555556E-2</v>
      </c>
      <c r="R16" s="13">
        <v>0.60277777777777775</v>
      </c>
      <c r="S16" s="1">
        <v>0</v>
      </c>
      <c r="T16" s="1">
        <v>1</v>
      </c>
    </row>
    <row r="17" spans="1:20" x14ac:dyDescent="0.25">
      <c r="A17" s="1" t="s">
        <v>190</v>
      </c>
      <c r="B17" s="1" t="s">
        <v>65</v>
      </c>
      <c r="C17" s="1" t="s">
        <v>3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0.60763888888888884</v>
      </c>
      <c r="S17" s="1">
        <v>0</v>
      </c>
      <c r="T17" s="1">
        <v>1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18</v>
      </c>
      <c r="P18" s="13">
        <v>0</v>
      </c>
      <c r="Q18" s="13">
        <v>6.458333333333334E-2</v>
      </c>
      <c r="R18" s="13">
        <v>0.44583333333333336</v>
      </c>
      <c r="S18" s="1">
        <v>0</v>
      </c>
      <c r="T18" s="1">
        <v>0</v>
      </c>
    </row>
    <row r="19" spans="1:20" x14ac:dyDescent="0.25">
      <c r="A19" s="1" t="s">
        <v>208</v>
      </c>
      <c r="B19" s="1" t="s">
        <v>58</v>
      </c>
      <c r="C19" s="1" t="s">
        <v>3</v>
      </c>
      <c r="D19" s="1">
        <v>0</v>
      </c>
      <c r="E19" s="1">
        <v>1</v>
      </c>
      <c r="F19" s="1">
        <v>1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0</v>
      </c>
      <c r="R19" s="13">
        <v>0.48402777777777778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19</v>
      </c>
      <c r="P20" s="13">
        <v>0</v>
      </c>
      <c r="Q20" s="13">
        <v>0</v>
      </c>
      <c r="R20" s="13">
        <v>0.45624999999999999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26</v>
      </c>
      <c r="P21" s="13">
        <v>0</v>
      </c>
      <c r="Q21" s="13">
        <v>3.9583333333333331E-2</v>
      </c>
      <c r="R21" s="13">
        <v>0.80694444444444446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17</v>
      </c>
      <c r="P22" s="13">
        <v>0</v>
      </c>
      <c r="Q22" s="13">
        <v>5.7638888888888892E-2</v>
      </c>
      <c r="R22" s="13">
        <v>0.35555555555555557</v>
      </c>
      <c r="S22" s="1">
        <v>7</v>
      </c>
      <c r="T22" s="1">
        <v>3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26</v>
      </c>
      <c r="P23" s="13">
        <v>0</v>
      </c>
      <c r="Q23" s="13">
        <v>0.1125</v>
      </c>
      <c r="R23" s="13">
        <v>0.77152777777777781</v>
      </c>
      <c r="S23" s="1">
        <v>0</v>
      </c>
      <c r="T23" s="1">
        <v>0</v>
      </c>
    </row>
    <row r="24" spans="1:20" x14ac:dyDescent="0.25">
      <c r="A24" s="1" t="s">
        <v>137</v>
      </c>
      <c r="B24" s="1" t="s">
        <v>58</v>
      </c>
      <c r="C24" s="1" t="s">
        <v>2</v>
      </c>
      <c r="D24" s="1">
        <v>0</v>
      </c>
      <c r="E24" s="1">
        <v>0</v>
      </c>
      <c r="F24" s="1">
        <v>-3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6</v>
      </c>
      <c r="M24" s="1">
        <v>1</v>
      </c>
      <c r="N24" s="1">
        <v>1</v>
      </c>
      <c r="O24" s="1">
        <v>18</v>
      </c>
      <c r="P24" s="13">
        <v>0</v>
      </c>
      <c r="Q24" s="13">
        <v>2.1527777777777778E-2</v>
      </c>
      <c r="R24" s="13">
        <v>0.41180555555555554</v>
      </c>
      <c r="S24" s="1">
        <v>0</v>
      </c>
      <c r="T24" s="1">
        <v>0</v>
      </c>
    </row>
    <row r="25" spans="1:20" x14ac:dyDescent="0.25">
      <c r="A25" s="1" t="s">
        <v>142</v>
      </c>
      <c r="B25" s="1" t="s">
        <v>58</v>
      </c>
      <c r="C25" s="1" t="s">
        <v>2</v>
      </c>
      <c r="D25" s="1">
        <v>2</v>
      </c>
      <c r="E25" s="1">
        <v>0</v>
      </c>
      <c r="F25" s="1">
        <v>1</v>
      </c>
      <c r="G25" s="1">
        <v>3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24</v>
      </c>
      <c r="P25" s="13">
        <v>8.7499999999999994E-2</v>
      </c>
      <c r="Q25" s="13">
        <v>0</v>
      </c>
      <c r="R25" s="13">
        <v>0.73124999999999996</v>
      </c>
      <c r="S25" s="1">
        <v>0</v>
      </c>
      <c r="T25" s="1">
        <v>0</v>
      </c>
    </row>
    <row r="26" spans="1:20" x14ac:dyDescent="0.25">
      <c r="A26" s="1" t="s">
        <v>146</v>
      </c>
      <c r="B26" s="1" t="s">
        <v>59</v>
      </c>
      <c r="C26" s="1" t="s">
        <v>2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6</v>
      </c>
      <c r="M26" s="1">
        <v>0</v>
      </c>
      <c r="N26" s="1">
        <v>1</v>
      </c>
      <c r="O26" s="1">
        <v>16</v>
      </c>
      <c r="P26" s="13">
        <v>0</v>
      </c>
      <c r="Q26" s="13">
        <v>0</v>
      </c>
      <c r="R26" s="13">
        <v>0.45347222222222222</v>
      </c>
      <c r="S26" s="1">
        <v>0</v>
      </c>
      <c r="T26" s="1">
        <v>0</v>
      </c>
    </row>
    <row r="27" spans="1:20" x14ac:dyDescent="0.25">
      <c r="A27" s="1" t="s">
        <v>154</v>
      </c>
      <c r="B27" s="1" t="s">
        <v>58</v>
      </c>
      <c r="C27" s="1" t="s">
        <v>2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7</v>
      </c>
      <c r="M27" s="1">
        <v>0</v>
      </c>
      <c r="N27" s="1">
        <v>1</v>
      </c>
      <c r="O27" s="1">
        <v>21</v>
      </c>
      <c r="P27" s="13">
        <v>4.3055555555555555E-2</v>
      </c>
      <c r="Q27" s="13">
        <v>0</v>
      </c>
      <c r="R27" s="13">
        <v>0.6791666666666667</v>
      </c>
      <c r="S27" s="1">
        <v>0</v>
      </c>
      <c r="T27" s="1">
        <v>0</v>
      </c>
    </row>
    <row r="28" spans="1:20" x14ac:dyDescent="0.25">
      <c r="A28" s="1" t="s">
        <v>162</v>
      </c>
      <c r="B28" s="1" t="s">
        <v>65</v>
      </c>
      <c r="C28" s="1" t="s">
        <v>2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2</v>
      </c>
      <c r="O28" s="1">
        <v>20</v>
      </c>
      <c r="P28" s="13">
        <v>4.027777777777778E-2</v>
      </c>
      <c r="Q28" s="13">
        <v>1.3888888888888889E-3</v>
      </c>
      <c r="R28" s="13">
        <v>0.62361111111111112</v>
      </c>
      <c r="S28" s="1">
        <v>4</v>
      </c>
      <c r="T28" s="1">
        <v>1</v>
      </c>
    </row>
    <row r="29" spans="1:20" x14ac:dyDescent="0.25">
      <c r="A29" s="1" t="s">
        <v>171</v>
      </c>
      <c r="B29" s="1" t="s">
        <v>65</v>
      </c>
      <c r="C29" s="1" t="s">
        <v>2</v>
      </c>
      <c r="D29" s="1">
        <v>0</v>
      </c>
      <c r="E29" s="1">
        <v>0</v>
      </c>
      <c r="F29" s="1">
        <v>1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13</v>
      </c>
      <c r="P29" s="13">
        <v>0</v>
      </c>
      <c r="Q29" s="13">
        <v>0</v>
      </c>
      <c r="R29" s="13">
        <v>0.32430555555555557</v>
      </c>
      <c r="S29" s="1">
        <v>0</v>
      </c>
      <c r="T29" s="1">
        <v>0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-2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4.0972222222222222E-2</v>
      </c>
      <c r="Q30" s="13">
        <v>4.8611111111111112E-2</v>
      </c>
      <c r="R30" s="13">
        <v>0.63958333333333328</v>
      </c>
      <c r="S30" s="1">
        <v>0</v>
      </c>
      <c r="T30" s="1">
        <v>0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1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25</v>
      </c>
      <c r="P31" s="13">
        <v>0.10833333333333334</v>
      </c>
      <c r="Q31" s="13">
        <v>0</v>
      </c>
      <c r="R31" s="13">
        <v>0.84722222222222221</v>
      </c>
      <c r="S31" s="1">
        <v>0</v>
      </c>
      <c r="T31" s="1">
        <v>0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5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29</v>
      </c>
      <c r="P32" s="13">
        <v>3.1944444444444442E-2</v>
      </c>
      <c r="Q32" s="13">
        <v>2.7777777777777779E-3</v>
      </c>
      <c r="R32" s="14">
        <v>1.0062500000000001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1</v>
      </c>
      <c r="E33" s="1">
        <v>0</v>
      </c>
      <c r="F33" s="1">
        <v>-2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23</v>
      </c>
      <c r="P33" s="13">
        <v>9.930555555555555E-2</v>
      </c>
      <c r="Q33" s="13">
        <v>2.7083333333333334E-2</v>
      </c>
      <c r="R33" s="13">
        <v>0.58125000000000004</v>
      </c>
      <c r="S33" s="1">
        <v>5</v>
      </c>
      <c r="T33" s="1">
        <v>9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15</v>
      </c>
      <c r="P34" s="13">
        <v>0</v>
      </c>
      <c r="Q34" s="13">
        <v>1.5277777777777777E-2</v>
      </c>
      <c r="R34" s="13">
        <v>0.38055555555555554</v>
      </c>
      <c r="S34" s="1">
        <v>1</v>
      </c>
      <c r="T34" s="1">
        <v>2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2</v>
      </c>
      <c r="F35" s="1">
        <v>-1</v>
      </c>
      <c r="G35" s="1">
        <v>1</v>
      </c>
      <c r="H35" s="1">
        <v>3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30</v>
      </c>
      <c r="P35" s="13">
        <v>0.10972222222222222</v>
      </c>
      <c r="Q35" s="13">
        <v>7.3611111111111113E-2</v>
      </c>
      <c r="R35" s="13">
        <v>0.89652777777777781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4.3749999999999997E-2</v>
      </c>
      <c r="Q36" s="13">
        <v>2.7777777777777779E-3</v>
      </c>
      <c r="R36" s="13">
        <v>0.62430555555555556</v>
      </c>
      <c r="S36" s="1">
        <v>2</v>
      </c>
      <c r="T36" s="1">
        <v>6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2</v>
      </c>
      <c r="F37" s="1">
        <v>2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27</v>
      </c>
      <c r="P37" s="13">
        <v>9.6527777777777782E-2</v>
      </c>
      <c r="Q37" s="13">
        <v>5.2777777777777778E-2</v>
      </c>
      <c r="R37" s="13">
        <v>0.74722222222222223</v>
      </c>
      <c r="S37" s="1">
        <v>5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9-25)'!A1" display="HOME" xr:uid="{8BE0B50B-C3F6-4876-A30F-860695AA4BF5}"/>
  </hyperlinks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662B-B388-464C-9F72-1078534FA4F9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0.29791666666666666</v>
      </c>
      <c r="L2" s="1">
        <v>0</v>
      </c>
    </row>
    <row r="3" spans="1:13" x14ac:dyDescent="0.25">
      <c r="A3" s="1" t="s">
        <v>403</v>
      </c>
      <c r="B3" s="1" t="s">
        <v>21</v>
      </c>
      <c r="C3" s="1" t="s">
        <v>2</v>
      </c>
      <c r="D3" s="1">
        <v>3</v>
      </c>
      <c r="E3" s="1">
        <v>17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2.0944444444444446</v>
      </c>
      <c r="L3" s="1">
        <v>0</v>
      </c>
    </row>
    <row r="4" spans="1:13" x14ac:dyDescent="0.25">
      <c r="A4" s="1" t="s">
        <v>412</v>
      </c>
      <c r="B4" s="1" t="s">
        <v>21</v>
      </c>
      <c r="C4" s="1" t="s">
        <v>3</v>
      </c>
      <c r="D4" s="1">
        <v>3</v>
      </c>
      <c r="E4" s="1">
        <v>12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9-25)'!A1" display="HOME" xr:uid="{B72730C8-1695-47A9-9B8F-0174E063A158}"/>
  </hyperlinks>
  <pageMargins left="0.7" right="0.7" top="0.75" bottom="0.75" header="0.3" footer="0.3"/>
  <pageSetup orientation="portrait" verticalDpi="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0B3D-1CF9-4EA4-8861-BE89890B196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449</v>
      </c>
      <c r="B2" s="1" t="s">
        <v>59</v>
      </c>
      <c r="C2" s="1" t="s">
        <v>4</v>
      </c>
      <c r="D2" s="1">
        <v>0</v>
      </c>
      <c r="E2" s="1">
        <v>0</v>
      </c>
      <c r="F2" s="1">
        <v>-2</v>
      </c>
      <c r="G2" s="1">
        <v>1</v>
      </c>
      <c r="H2" s="1">
        <v>3</v>
      </c>
      <c r="I2" s="1">
        <v>3</v>
      </c>
      <c r="J2" s="1">
        <v>1</v>
      </c>
      <c r="K2" s="1">
        <v>2</v>
      </c>
      <c r="L2" s="1">
        <v>5</v>
      </c>
      <c r="M2" s="1">
        <v>1</v>
      </c>
      <c r="N2" s="1">
        <v>2</v>
      </c>
      <c r="O2" s="1">
        <v>39</v>
      </c>
      <c r="P2" s="13">
        <v>7.013888888888889E-2</v>
      </c>
      <c r="Q2" s="13">
        <v>0.10625</v>
      </c>
      <c r="R2" s="14">
        <v>1.2</v>
      </c>
      <c r="S2" s="1">
        <v>0</v>
      </c>
      <c r="T2" s="1">
        <v>0</v>
      </c>
    </row>
    <row r="3" spans="1:21" x14ac:dyDescent="0.25">
      <c r="A3" s="1" t="s">
        <v>112</v>
      </c>
      <c r="B3" s="1" t="s">
        <v>65</v>
      </c>
      <c r="C3" s="1" t="s">
        <v>4</v>
      </c>
      <c r="D3" s="1">
        <v>0</v>
      </c>
      <c r="E3" s="1">
        <v>0</v>
      </c>
      <c r="F3" s="1">
        <v>-1</v>
      </c>
      <c r="G3" s="1">
        <v>2</v>
      </c>
      <c r="H3" s="1">
        <v>2</v>
      </c>
      <c r="I3" s="1">
        <v>2</v>
      </c>
      <c r="J3" s="1">
        <v>0</v>
      </c>
      <c r="K3" s="1">
        <v>0</v>
      </c>
      <c r="L3" s="1">
        <v>4</v>
      </c>
      <c r="M3" s="1">
        <v>0</v>
      </c>
      <c r="N3" s="1">
        <v>1</v>
      </c>
      <c r="O3" s="1">
        <v>36</v>
      </c>
      <c r="P3" s="13">
        <v>8.4722222222222227E-2</v>
      </c>
      <c r="Q3" s="13">
        <v>0.11458333333333333</v>
      </c>
      <c r="R3" s="13">
        <v>0.9145833333333333</v>
      </c>
      <c r="S3" s="1">
        <v>16</v>
      </c>
      <c r="T3" s="1">
        <v>9</v>
      </c>
    </row>
    <row r="4" spans="1:21" x14ac:dyDescent="0.25">
      <c r="A4" s="1" t="s">
        <v>114</v>
      </c>
      <c r="B4" s="1" t="s">
        <v>65</v>
      </c>
      <c r="C4" s="1" t="s">
        <v>4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31</v>
      </c>
      <c r="P4" s="13">
        <v>0</v>
      </c>
      <c r="Q4" s="13">
        <v>2.9166666666666667E-2</v>
      </c>
      <c r="R4" s="13">
        <v>0.78263888888888888</v>
      </c>
      <c r="S4" s="1">
        <v>9</v>
      </c>
      <c r="T4" s="1">
        <v>9</v>
      </c>
    </row>
    <row r="5" spans="1:21" x14ac:dyDescent="0.25">
      <c r="A5" s="1" t="s">
        <v>118</v>
      </c>
      <c r="B5" s="1" t="s">
        <v>65</v>
      </c>
      <c r="C5" s="1" t="s">
        <v>4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30</v>
      </c>
      <c r="P5" s="13">
        <v>5.6944444444444443E-2</v>
      </c>
      <c r="Q5" s="13">
        <v>1.5277777777777777E-2</v>
      </c>
      <c r="R5" s="13">
        <v>0.78125</v>
      </c>
      <c r="S5" s="1">
        <v>0</v>
      </c>
      <c r="T5" s="1">
        <v>0</v>
      </c>
    </row>
    <row r="6" spans="1:21" x14ac:dyDescent="0.25">
      <c r="A6" s="1" t="s">
        <v>122</v>
      </c>
      <c r="B6" s="1" t="s">
        <v>65</v>
      </c>
      <c r="C6" s="1" t="s">
        <v>4</v>
      </c>
      <c r="D6" s="1">
        <v>0</v>
      </c>
      <c r="E6" s="1">
        <v>2</v>
      </c>
      <c r="F6" s="1">
        <v>0</v>
      </c>
      <c r="G6" s="1">
        <v>0</v>
      </c>
      <c r="H6" s="1">
        <v>3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30</v>
      </c>
      <c r="P6" s="13">
        <v>8.3333333333333329E-2</v>
      </c>
      <c r="Q6" s="13">
        <v>0</v>
      </c>
      <c r="R6" s="13">
        <v>0.89583333333333337</v>
      </c>
      <c r="S6" s="1">
        <v>1</v>
      </c>
      <c r="T6" s="1">
        <v>1</v>
      </c>
    </row>
    <row r="7" spans="1:21" x14ac:dyDescent="0.25">
      <c r="A7" s="1" t="s">
        <v>126</v>
      </c>
      <c r="B7" s="1" t="s">
        <v>59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7</v>
      </c>
      <c r="M7" s="1">
        <v>0</v>
      </c>
      <c r="N7" s="1">
        <v>1</v>
      </c>
      <c r="O7" s="1">
        <v>27</v>
      </c>
      <c r="P7" s="13">
        <v>0</v>
      </c>
      <c r="Q7" s="13">
        <v>9.0277777777777769E-3</v>
      </c>
      <c r="R7" s="13">
        <v>0.75069444444444444</v>
      </c>
      <c r="S7" s="1">
        <v>0</v>
      </c>
      <c r="T7" s="1">
        <v>0</v>
      </c>
    </row>
    <row r="8" spans="1:21" x14ac:dyDescent="0.25">
      <c r="A8" s="1" t="s">
        <v>130</v>
      </c>
      <c r="B8" s="1" t="s">
        <v>65</v>
      </c>
      <c r="C8" s="1" t="s">
        <v>4</v>
      </c>
      <c r="D8" s="1">
        <v>0</v>
      </c>
      <c r="E8" s="1">
        <v>0</v>
      </c>
      <c r="F8" s="1">
        <v>-1</v>
      </c>
      <c r="G8" s="1">
        <v>3</v>
      </c>
      <c r="H8" s="1">
        <v>4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31</v>
      </c>
      <c r="P8" s="13">
        <v>0</v>
      </c>
      <c r="Q8" s="13">
        <v>5.9722222222222225E-2</v>
      </c>
      <c r="R8" s="13">
        <v>0.82152777777777775</v>
      </c>
      <c r="S8" s="1">
        <v>0</v>
      </c>
      <c r="T8" s="1">
        <v>1</v>
      </c>
    </row>
    <row r="9" spans="1:21" x14ac:dyDescent="0.25">
      <c r="A9" s="1" t="s">
        <v>134</v>
      </c>
      <c r="B9" s="1" t="s">
        <v>65</v>
      </c>
      <c r="C9" s="1" t="s">
        <v>4</v>
      </c>
      <c r="D9" s="1">
        <v>0</v>
      </c>
      <c r="E9" s="1">
        <v>1</v>
      </c>
      <c r="F9" s="1">
        <v>0</v>
      </c>
      <c r="G9" s="1">
        <v>2</v>
      </c>
      <c r="H9" s="1">
        <v>2</v>
      </c>
      <c r="I9" s="1">
        <v>0</v>
      </c>
      <c r="J9" s="1">
        <v>1</v>
      </c>
      <c r="K9" s="1">
        <v>2</v>
      </c>
      <c r="L9" s="1">
        <v>3</v>
      </c>
      <c r="M9" s="1">
        <v>2</v>
      </c>
      <c r="N9" s="1">
        <v>0</v>
      </c>
      <c r="O9" s="1">
        <v>34</v>
      </c>
      <c r="P9" s="13">
        <v>6.5277777777777782E-2</v>
      </c>
      <c r="Q9" s="13">
        <v>0</v>
      </c>
      <c r="R9" s="13">
        <v>0.89513888888888893</v>
      </c>
      <c r="S9" s="1">
        <v>0</v>
      </c>
      <c r="T9" s="1">
        <v>0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38</v>
      </c>
      <c r="P10" s="13">
        <v>2.0833333333333333E-3</v>
      </c>
      <c r="Q10" s="13">
        <v>0.17569444444444443</v>
      </c>
      <c r="R10" s="14">
        <v>1.179861111111111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14</v>
      </c>
      <c r="P11" s="13">
        <v>0</v>
      </c>
      <c r="Q11" s="13">
        <v>0</v>
      </c>
      <c r="R11" s="13">
        <v>0.33194444444444443</v>
      </c>
      <c r="S11" s="1">
        <v>1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11</v>
      </c>
      <c r="P12" s="13">
        <v>0</v>
      </c>
      <c r="Q12" s="13">
        <v>0</v>
      </c>
      <c r="R12" s="13">
        <v>0.25277777777777777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1</v>
      </c>
      <c r="F13" s="1">
        <v>0</v>
      </c>
      <c r="G13" s="1">
        <v>3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29</v>
      </c>
      <c r="P13" s="13">
        <v>9.4444444444444442E-2</v>
      </c>
      <c r="Q13" s="13">
        <v>0</v>
      </c>
      <c r="R13" s="13">
        <v>0.85972222222222228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2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25</v>
      </c>
      <c r="P14" s="13">
        <v>7.1527777777777773E-2</v>
      </c>
      <c r="Q14" s="13">
        <v>0</v>
      </c>
      <c r="R14" s="13">
        <v>0.64930555555555558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1</v>
      </c>
      <c r="G15" s="1">
        <v>0</v>
      </c>
      <c r="H15" s="1">
        <v>3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43</v>
      </c>
      <c r="P15" s="13">
        <v>2.0833333333333333E-3</v>
      </c>
      <c r="Q15" s="13">
        <v>4.1666666666666664E-2</v>
      </c>
      <c r="R15" s="14">
        <v>1.0479166666666666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2</v>
      </c>
      <c r="E16" s="1">
        <v>0</v>
      </c>
      <c r="F16" s="1">
        <v>0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30</v>
      </c>
      <c r="P16" s="13">
        <v>6.8750000000000006E-2</v>
      </c>
      <c r="Q16" s="13">
        <v>0</v>
      </c>
      <c r="R16" s="13">
        <v>0.88402777777777775</v>
      </c>
      <c r="S16" s="1">
        <v>9</v>
      </c>
      <c r="T16" s="1">
        <v>6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36</v>
      </c>
      <c r="P17" s="13">
        <v>8.819444444444445E-2</v>
      </c>
      <c r="Q17" s="13">
        <v>0.1125</v>
      </c>
      <c r="R17" s="14">
        <v>1.0138888888888888</v>
      </c>
      <c r="S17" s="1">
        <v>3</v>
      </c>
      <c r="T17" s="1">
        <v>4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4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42</v>
      </c>
      <c r="P18" s="13">
        <v>7.9861111111111105E-2</v>
      </c>
      <c r="Q18" s="13">
        <v>0.10347222222222222</v>
      </c>
      <c r="R18" s="14">
        <v>1.0743055555555556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16</v>
      </c>
      <c r="P19" s="13">
        <v>0</v>
      </c>
      <c r="Q19" s="13">
        <v>3.2638888888888891E-2</v>
      </c>
      <c r="R19" s="13">
        <v>0.35625000000000001</v>
      </c>
      <c r="S19" s="1">
        <v>5</v>
      </c>
      <c r="T19" s="1">
        <v>4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3</v>
      </c>
      <c r="O20" s="1">
        <v>27</v>
      </c>
      <c r="P20" s="13">
        <v>7.6388888888888886E-3</v>
      </c>
      <c r="Q20" s="13">
        <v>3.2638888888888891E-2</v>
      </c>
      <c r="R20" s="13">
        <v>0.61458333333333337</v>
      </c>
      <c r="S20" s="1">
        <v>8</v>
      </c>
      <c r="T20" s="1">
        <v>9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31</v>
      </c>
      <c r="P21" s="13">
        <v>0</v>
      </c>
      <c r="Q21" s="13">
        <v>5.486111111111111E-2</v>
      </c>
      <c r="R21" s="13">
        <v>0.98888888888888893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30</v>
      </c>
      <c r="P22" s="13">
        <v>0</v>
      </c>
      <c r="Q22" s="13">
        <v>5.1388888888888887E-2</v>
      </c>
      <c r="R22" s="13">
        <v>0.70902777777777781</v>
      </c>
      <c r="S22" s="1">
        <v>0</v>
      </c>
      <c r="T22" s="1">
        <v>0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0</v>
      </c>
      <c r="E23" s="1">
        <v>2</v>
      </c>
      <c r="F23" s="1">
        <v>0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37</v>
      </c>
      <c r="P23" s="13">
        <v>0.20833333333333334</v>
      </c>
      <c r="Q23" s="13">
        <v>6.805555555555555E-2</v>
      </c>
      <c r="R23" s="14">
        <v>1.023611111111111</v>
      </c>
      <c r="S23" s="1">
        <v>8</v>
      </c>
      <c r="T23" s="1">
        <v>5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1</v>
      </c>
      <c r="F24" s="1">
        <v>0</v>
      </c>
      <c r="G24" s="1">
        <v>2</v>
      </c>
      <c r="H24" s="1">
        <v>1</v>
      </c>
      <c r="I24" s="1">
        <v>1</v>
      </c>
      <c r="J24" s="1">
        <v>2</v>
      </c>
      <c r="K24" s="1">
        <v>4</v>
      </c>
      <c r="L24" s="1">
        <v>2</v>
      </c>
      <c r="M24" s="1">
        <v>0</v>
      </c>
      <c r="N24" s="1">
        <v>0</v>
      </c>
      <c r="O24" s="1">
        <v>32</v>
      </c>
      <c r="P24" s="13">
        <v>0.15</v>
      </c>
      <c r="Q24" s="13">
        <v>0</v>
      </c>
      <c r="R24" s="13">
        <v>0.75208333333333333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33</v>
      </c>
      <c r="P25" s="13">
        <v>0</v>
      </c>
      <c r="Q25" s="13">
        <v>6.5972222222222224E-2</v>
      </c>
      <c r="R25" s="13">
        <v>0.97847222222222219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0</v>
      </c>
      <c r="E26" s="1">
        <v>1</v>
      </c>
      <c r="F26" s="1">
        <v>2</v>
      </c>
      <c r="G26" s="1">
        <v>7</v>
      </c>
      <c r="H26" s="1">
        <v>5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35</v>
      </c>
      <c r="P26" s="13">
        <v>0.21527777777777779</v>
      </c>
      <c r="Q26" s="13">
        <v>6.6666666666666666E-2</v>
      </c>
      <c r="R26" s="14">
        <v>1.0451388888888888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0</v>
      </c>
      <c r="E27" s="1">
        <v>0</v>
      </c>
      <c r="F27" s="1">
        <v>2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9</v>
      </c>
      <c r="M27" s="1">
        <v>0</v>
      </c>
      <c r="N27" s="1">
        <v>1</v>
      </c>
      <c r="O27" s="1">
        <v>28</v>
      </c>
      <c r="P27" s="13">
        <v>8.3333333333333332E-3</v>
      </c>
      <c r="Q27" s="13">
        <v>6.9444444444444441E-3</v>
      </c>
      <c r="R27" s="13">
        <v>0.90763888888888888</v>
      </c>
      <c r="S27" s="1">
        <v>2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1</v>
      </c>
      <c r="F28" s="1">
        <v>-1</v>
      </c>
      <c r="G28" s="1">
        <v>5</v>
      </c>
      <c r="H28" s="1">
        <v>3</v>
      </c>
      <c r="I28" s="1">
        <v>4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30</v>
      </c>
      <c r="P28" s="13">
        <v>1.3888888888888889E-3</v>
      </c>
      <c r="Q28" s="13">
        <v>0.05</v>
      </c>
      <c r="R28" s="13">
        <v>0.91180555555555554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28</v>
      </c>
      <c r="P29" s="13">
        <v>8.3333333333333332E-3</v>
      </c>
      <c r="Q29" s="13">
        <v>0</v>
      </c>
      <c r="R29" s="13">
        <v>0.97083333333333333</v>
      </c>
      <c r="S29" s="1">
        <v>0</v>
      </c>
      <c r="T29" s="1">
        <v>0</v>
      </c>
    </row>
    <row r="30" spans="1:20" x14ac:dyDescent="0.25">
      <c r="A30" s="1" t="s">
        <v>159</v>
      </c>
      <c r="B30" s="1" t="s">
        <v>60</v>
      </c>
      <c r="C30" s="1" t="s">
        <v>3</v>
      </c>
      <c r="D30" s="1">
        <v>0</v>
      </c>
      <c r="E30" s="1">
        <v>2</v>
      </c>
      <c r="F30" s="1">
        <v>2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5.6250000000000001E-2</v>
      </c>
      <c r="R30" s="13">
        <v>0.79652777777777772</v>
      </c>
      <c r="S30" s="1">
        <v>0</v>
      </c>
      <c r="T30" s="1">
        <v>1</v>
      </c>
    </row>
    <row r="31" spans="1:20" x14ac:dyDescent="0.25">
      <c r="A31" s="1" t="s">
        <v>163</v>
      </c>
      <c r="B31" s="1" t="s">
        <v>65</v>
      </c>
      <c r="C31" s="1" t="s">
        <v>3</v>
      </c>
      <c r="D31" s="1">
        <v>2</v>
      </c>
      <c r="E31" s="1">
        <v>0</v>
      </c>
      <c r="F31" s="1">
        <v>1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32</v>
      </c>
      <c r="P31" s="13">
        <v>0.20902777777777778</v>
      </c>
      <c r="Q31" s="13">
        <v>6.2500000000000003E-3</v>
      </c>
      <c r="R31" s="13">
        <v>0.9604166666666667</v>
      </c>
      <c r="S31" s="1">
        <v>10</v>
      </c>
      <c r="T31" s="1">
        <v>17</v>
      </c>
    </row>
    <row r="32" spans="1:20" x14ac:dyDescent="0.25">
      <c r="A32" s="1" t="s">
        <v>167</v>
      </c>
      <c r="B32" s="1" t="s">
        <v>59</v>
      </c>
      <c r="C32" s="1" t="s">
        <v>3</v>
      </c>
      <c r="D32" s="1">
        <v>1</v>
      </c>
      <c r="E32" s="1">
        <v>0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32</v>
      </c>
      <c r="P32" s="13">
        <v>0</v>
      </c>
      <c r="Q32" s="13">
        <v>6.9444444444444448E-2</v>
      </c>
      <c r="R32" s="13">
        <v>0.98541666666666672</v>
      </c>
      <c r="S32" s="1">
        <v>0</v>
      </c>
      <c r="T32" s="1">
        <v>0</v>
      </c>
    </row>
    <row r="33" spans="1:20" x14ac:dyDescent="0.25">
      <c r="A33" s="1" t="s">
        <v>172</v>
      </c>
      <c r="B33" s="1" t="s">
        <v>65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1</v>
      </c>
      <c r="I33" s="1">
        <v>3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25</v>
      </c>
      <c r="P33" s="13">
        <v>0</v>
      </c>
      <c r="Q33" s="13">
        <v>5.6250000000000001E-2</v>
      </c>
      <c r="R33" s="13">
        <v>0.55763888888888891</v>
      </c>
      <c r="S33" s="1">
        <v>0</v>
      </c>
      <c r="T33" s="1">
        <v>1</v>
      </c>
    </row>
    <row r="34" spans="1:20" x14ac:dyDescent="0.25">
      <c r="A34" s="1" t="s">
        <v>185</v>
      </c>
      <c r="B34" s="1" t="s">
        <v>65</v>
      </c>
      <c r="C34" s="1" t="s">
        <v>3</v>
      </c>
      <c r="D34" s="1">
        <v>0</v>
      </c>
      <c r="E34" s="1">
        <v>0</v>
      </c>
      <c r="F34" s="1">
        <v>-1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31</v>
      </c>
      <c r="P34" s="13">
        <v>0.20833333333333334</v>
      </c>
      <c r="Q34" s="13">
        <v>2.9166666666666667E-2</v>
      </c>
      <c r="R34" s="13">
        <v>0.74930555555555556</v>
      </c>
      <c r="S34" s="1">
        <v>6</v>
      </c>
      <c r="T34" s="1">
        <v>10</v>
      </c>
    </row>
    <row r="35" spans="1:20" x14ac:dyDescent="0.25">
      <c r="A35" s="1" t="s">
        <v>190</v>
      </c>
      <c r="B35" s="1" t="s">
        <v>65</v>
      </c>
      <c r="C35" s="1" t="s">
        <v>3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21</v>
      </c>
      <c r="P35" s="13">
        <v>0</v>
      </c>
      <c r="Q35" s="13">
        <v>0</v>
      </c>
      <c r="R35" s="13">
        <v>0.56666666666666665</v>
      </c>
      <c r="S35" s="1">
        <v>0</v>
      </c>
      <c r="T35" s="1">
        <v>0</v>
      </c>
    </row>
    <row r="36" spans="1:20" x14ac:dyDescent="0.25">
      <c r="A36" s="1" t="s">
        <v>203</v>
      </c>
      <c r="B36" s="1" t="s">
        <v>60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5</v>
      </c>
      <c r="M36" s="1">
        <v>1</v>
      </c>
      <c r="N36" s="1">
        <v>2</v>
      </c>
      <c r="O36" s="1">
        <v>22</v>
      </c>
      <c r="P36" s="13">
        <v>0</v>
      </c>
      <c r="Q36" s="13">
        <v>0</v>
      </c>
      <c r="R36" s="13">
        <v>0.57152777777777775</v>
      </c>
      <c r="S36" s="1">
        <v>0</v>
      </c>
      <c r="T36" s="1">
        <v>0</v>
      </c>
    </row>
    <row r="37" spans="1:20" x14ac:dyDescent="0.25">
      <c r="A37" s="1" t="s">
        <v>208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3">
        <v>0</v>
      </c>
      <c r="Q37" s="13">
        <v>0</v>
      </c>
      <c r="R37" s="13">
        <v>0.60416666666666663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6-4-25)'!A1" display="HOME" xr:uid="{F9398928-9084-47F9-8332-BFAD832A4888}"/>
  </hyperlinks>
  <pageMargins left="0.7" right="0.7" top="0.75" bottom="0.75" header="0.3" footer="0.3"/>
  <pageSetup orientation="portrait" verticalDpi="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8125-9A51-4469-A88C-4C67378FFBD4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3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3.3097222222222222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4</v>
      </c>
      <c r="E3" s="1">
        <v>34</v>
      </c>
      <c r="F3" s="1">
        <v>6</v>
      </c>
      <c r="G3" s="1">
        <v>2</v>
      </c>
      <c r="H3" s="1">
        <v>0</v>
      </c>
      <c r="I3" s="1">
        <v>0</v>
      </c>
      <c r="J3" s="1">
        <v>1</v>
      </c>
      <c r="K3" s="14">
        <v>3.3118055555555554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4-25)'!A1" display="HOME" xr:uid="{471B7D7A-E19E-4642-941B-B0D1085FAA3E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447</v>
      </c>
      <c r="B1" s="23"/>
      <c r="C1" s="23"/>
      <c r="D1" s="23"/>
      <c r="E1" s="5" t="s">
        <v>12</v>
      </c>
      <c r="AA1" s="1" t="s">
        <v>444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215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214</v>
      </c>
      <c r="B4" s="19">
        <v>4</v>
      </c>
      <c r="C4" s="18" t="s">
        <v>0</v>
      </c>
      <c r="D4" s="19">
        <v>5</v>
      </c>
      <c r="E4" s="1" t="s">
        <v>444</v>
      </c>
    </row>
    <row r="5" spans="1:27" x14ac:dyDescent="0.25">
      <c r="A5" s="18" t="s">
        <v>105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5F0A-8875-40A5-922E-A9D92A673D9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449</v>
      </c>
      <c r="B2" s="1" t="s">
        <v>59</v>
      </c>
      <c r="C2" s="1" t="s">
        <v>4</v>
      </c>
      <c r="D2" s="1">
        <v>0</v>
      </c>
      <c r="E2" s="1">
        <v>0</v>
      </c>
      <c r="F2" s="1">
        <v>-1</v>
      </c>
      <c r="G2" s="1">
        <v>2</v>
      </c>
      <c r="H2" s="1">
        <v>2</v>
      </c>
      <c r="I2" s="1">
        <v>2</v>
      </c>
      <c r="J2" s="1">
        <v>1</v>
      </c>
      <c r="K2" s="1">
        <v>2</v>
      </c>
      <c r="L2" s="1">
        <v>5</v>
      </c>
      <c r="M2" s="1">
        <v>1</v>
      </c>
      <c r="N2" s="1">
        <v>0</v>
      </c>
      <c r="O2" s="1">
        <v>47</v>
      </c>
      <c r="P2" s="13">
        <v>0.18124999999999999</v>
      </c>
      <c r="Q2" s="13">
        <v>0.15625</v>
      </c>
      <c r="R2" s="14">
        <v>1.0576388888888888</v>
      </c>
      <c r="S2" s="1">
        <v>0</v>
      </c>
      <c r="T2" s="1">
        <v>0</v>
      </c>
    </row>
    <row r="3" spans="1:21" x14ac:dyDescent="0.25">
      <c r="A3" s="1" t="s">
        <v>112</v>
      </c>
      <c r="B3" s="1" t="s">
        <v>65</v>
      </c>
      <c r="C3" s="1" t="s">
        <v>4</v>
      </c>
      <c r="D3" s="1">
        <v>0</v>
      </c>
      <c r="E3" s="1">
        <v>0</v>
      </c>
      <c r="F3" s="1">
        <v>-3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1</v>
      </c>
      <c r="O3" s="1">
        <v>42</v>
      </c>
      <c r="P3" s="13">
        <v>0.18888888888888888</v>
      </c>
      <c r="Q3" s="13">
        <v>0.11666666666666667</v>
      </c>
      <c r="R3" s="13">
        <v>0.96527777777777779</v>
      </c>
      <c r="S3" s="1">
        <v>24</v>
      </c>
      <c r="T3" s="1">
        <v>19</v>
      </c>
    </row>
    <row r="4" spans="1:21" x14ac:dyDescent="0.25">
      <c r="A4" s="1" t="s">
        <v>114</v>
      </c>
      <c r="B4" s="1" t="s">
        <v>65</v>
      </c>
      <c r="C4" s="1" t="s">
        <v>4</v>
      </c>
      <c r="D4" s="1">
        <v>0</v>
      </c>
      <c r="E4" s="1">
        <v>2</v>
      </c>
      <c r="F4" s="1">
        <v>3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2</v>
      </c>
      <c r="O4" s="1">
        <v>39</v>
      </c>
      <c r="P4" s="13">
        <v>0</v>
      </c>
      <c r="Q4" s="13">
        <v>8.4027777777777785E-2</v>
      </c>
      <c r="R4" s="13">
        <v>0.88958333333333328</v>
      </c>
      <c r="S4" s="1">
        <v>6</v>
      </c>
      <c r="T4" s="1">
        <v>12</v>
      </c>
    </row>
    <row r="5" spans="1:21" x14ac:dyDescent="0.25">
      <c r="A5" s="1" t="s">
        <v>118</v>
      </c>
      <c r="B5" s="1" t="s">
        <v>65</v>
      </c>
      <c r="C5" s="1" t="s">
        <v>4</v>
      </c>
      <c r="D5" s="1">
        <v>2</v>
      </c>
      <c r="E5" s="1">
        <v>0</v>
      </c>
      <c r="F5" s="1">
        <v>3</v>
      </c>
      <c r="G5" s="1">
        <v>7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35</v>
      </c>
      <c r="P5" s="13">
        <v>0</v>
      </c>
      <c r="Q5" s="13">
        <v>5.347222222222222E-2</v>
      </c>
      <c r="R5" s="13">
        <v>0.86319444444444449</v>
      </c>
      <c r="S5" s="1">
        <v>0</v>
      </c>
      <c r="T5" s="1">
        <v>0</v>
      </c>
    </row>
    <row r="6" spans="1:21" x14ac:dyDescent="0.25">
      <c r="A6" s="1" t="s">
        <v>122</v>
      </c>
      <c r="B6" s="1" t="s">
        <v>65</v>
      </c>
      <c r="C6" s="1" t="s">
        <v>4</v>
      </c>
      <c r="D6" s="1">
        <v>0</v>
      </c>
      <c r="E6" s="1">
        <v>1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3</v>
      </c>
      <c r="N6" s="1">
        <v>2</v>
      </c>
      <c r="O6" s="1">
        <v>37</v>
      </c>
      <c r="P6" s="13">
        <v>3.7499999999999999E-2</v>
      </c>
      <c r="Q6" s="13">
        <v>0</v>
      </c>
      <c r="R6" s="14">
        <v>1.0729166666666667</v>
      </c>
      <c r="S6" s="1">
        <v>0</v>
      </c>
      <c r="T6" s="1">
        <v>0</v>
      </c>
    </row>
    <row r="7" spans="1:21" x14ac:dyDescent="0.25">
      <c r="A7" s="1" t="s">
        <v>126</v>
      </c>
      <c r="B7" s="1" t="s">
        <v>59</v>
      </c>
      <c r="C7" s="1" t="s">
        <v>4</v>
      </c>
      <c r="D7" s="1">
        <v>1</v>
      </c>
      <c r="E7" s="1">
        <v>0</v>
      </c>
      <c r="F7" s="1">
        <v>2</v>
      </c>
      <c r="G7" s="1">
        <v>3</v>
      </c>
      <c r="H7" s="1">
        <v>1</v>
      </c>
      <c r="I7" s="1">
        <v>2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36</v>
      </c>
      <c r="P7" s="13">
        <v>0</v>
      </c>
      <c r="Q7" s="13">
        <v>0.11805555555555555</v>
      </c>
      <c r="R7" s="13">
        <v>0.86805555555555558</v>
      </c>
      <c r="S7" s="1">
        <v>0</v>
      </c>
      <c r="T7" s="1">
        <v>0</v>
      </c>
    </row>
    <row r="8" spans="1:21" x14ac:dyDescent="0.25">
      <c r="A8" s="1" t="s">
        <v>130</v>
      </c>
      <c r="B8" s="1" t="s">
        <v>65</v>
      </c>
      <c r="C8" s="1" t="s">
        <v>4</v>
      </c>
      <c r="D8" s="1">
        <v>0</v>
      </c>
      <c r="E8" s="1">
        <v>1</v>
      </c>
      <c r="F8" s="1">
        <v>0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5</v>
      </c>
      <c r="M8" s="1">
        <v>1</v>
      </c>
      <c r="N8" s="1">
        <v>1</v>
      </c>
      <c r="O8" s="1">
        <v>33</v>
      </c>
      <c r="P8" s="13">
        <v>0</v>
      </c>
      <c r="Q8" s="13">
        <v>0.14305555555555555</v>
      </c>
      <c r="R8" s="13">
        <v>0.78402777777777777</v>
      </c>
      <c r="S8" s="1">
        <v>0</v>
      </c>
      <c r="T8" s="1">
        <v>0</v>
      </c>
    </row>
    <row r="9" spans="1:21" x14ac:dyDescent="0.25">
      <c r="A9" s="1" t="s">
        <v>134</v>
      </c>
      <c r="B9" s="1" t="s">
        <v>65</v>
      </c>
      <c r="C9" s="1" t="s">
        <v>4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29</v>
      </c>
      <c r="P9" s="13">
        <v>2.4305555555555556E-2</v>
      </c>
      <c r="Q9" s="13">
        <v>0</v>
      </c>
      <c r="R9" s="13">
        <v>0.84652777777777777</v>
      </c>
      <c r="S9" s="1">
        <v>5</v>
      </c>
      <c r="T9" s="1">
        <v>3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0</v>
      </c>
      <c r="F10" s="1">
        <v>-1</v>
      </c>
      <c r="G10" s="1">
        <v>3</v>
      </c>
      <c r="H10" s="1">
        <v>2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46</v>
      </c>
      <c r="P10" s="13">
        <v>0</v>
      </c>
      <c r="Q10" s="13">
        <v>0.2076388888888889</v>
      </c>
      <c r="R10" s="14">
        <v>1.1763888888888889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19</v>
      </c>
      <c r="P11" s="13">
        <v>0</v>
      </c>
      <c r="Q11" s="13">
        <v>0</v>
      </c>
      <c r="R11" s="13">
        <v>0.36180555555555555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6</v>
      </c>
      <c r="M12" s="1">
        <v>0</v>
      </c>
      <c r="N12" s="1">
        <v>0</v>
      </c>
      <c r="O12" s="1">
        <v>17</v>
      </c>
      <c r="P12" s="13">
        <v>0</v>
      </c>
      <c r="Q12" s="13">
        <v>0</v>
      </c>
      <c r="R12" s="13">
        <v>0.37013888888888891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0</v>
      </c>
      <c r="F13" s="1">
        <v>0</v>
      </c>
      <c r="G13" s="1">
        <v>0</v>
      </c>
      <c r="H13" s="1">
        <v>4</v>
      </c>
      <c r="I13" s="1">
        <v>0</v>
      </c>
      <c r="J13" s="1">
        <v>2</v>
      </c>
      <c r="K13" s="1">
        <v>4</v>
      </c>
      <c r="L13" s="1">
        <v>1</v>
      </c>
      <c r="M13" s="1">
        <v>0</v>
      </c>
      <c r="N13" s="1">
        <v>0</v>
      </c>
      <c r="O13" s="1">
        <v>35</v>
      </c>
      <c r="P13" s="13">
        <v>0.22083333333333333</v>
      </c>
      <c r="Q13" s="13">
        <v>0</v>
      </c>
      <c r="R13" s="13">
        <v>0.72361111111111109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2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32</v>
      </c>
      <c r="P14" s="13">
        <v>9.7222222222222224E-3</v>
      </c>
      <c r="Q14" s="13">
        <v>3.9583333333333331E-2</v>
      </c>
      <c r="R14" s="13">
        <v>0.86111111111111116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2</v>
      </c>
      <c r="K15" s="1">
        <v>4</v>
      </c>
      <c r="L15" s="1">
        <v>1</v>
      </c>
      <c r="M15" s="1">
        <v>0</v>
      </c>
      <c r="N15" s="1">
        <v>0</v>
      </c>
      <c r="O15" s="1">
        <v>49</v>
      </c>
      <c r="P15" s="13">
        <v>8.3333333333333332E-3</v>
      </c>
      <c r="Q15" s="13">
        <v>3.4027777777777775E-2</v>
      </c>
      <c r="R15" s="14">
        <v>1.1777777777777778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4</v>
      </c>
      <c r="M16" s="1">
        <v>1</v>
      </c>
      <c r="N16" s="1">
        <v>2</v>
      </c>
      <c r="O16" s="1">
        <v>35</v>
      </c>
      <c r="P16" s="13">
        <v>3.5416666666666666E-2</v>
      </c>
      <c r="Q16" s="13">
        <v>0</v>
      </c>
      <c r="R16" s="13">
        <v>0.88958333333333328</v>
      </c>
      <c r="S16" s="1">
        <v>10</v>
      </c>
      <c r="T16" s="1">
        <v>5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-2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2</v>
      </c>
      <c r="O17" s="1">
        <v>39</v>
      </c>
      <c r="P17" s="13">
        <v>0.2</v>
      </c>
      <c r="Q17" s="13">
        <v>5.6250000000000001E-2</v>
      </c>
      <c r="R17" s="14">
        <v>1.0194444444444444</v>
      </c>
      <c r="S17" s="1">
        <v>1</v>
      </c>
      <c r="T17" s="1">
        <v>0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1</v>
      </c>
      <c r="E18" s="1">
        <v>1</v>
      </c>
      <c r="F18" s="1">
        <v>3</v>
      </c>
      <c r="G18" s="1">
        <v>2</v>
      </c>
      <c r="H18" s="1">
        <v>1</v>
      </c>
      <c r="I18" s="1">
        <v>2</v>
      </c>
      <c r="J18" s="1">
        <v>1</v>
      </c>
      <c r="K18" s="1">
        <v>2</v>
      </c>
      <c r="L18" s="1">
        <v>2</v>
      </c>
      <c r="M18" s="1">
        <v>1</v>
      </c>
      <c r="N18" s="1">
        <v>2</v>
      </c>
      <c r="O18" s="1">
        <v>47</v>
      </c>
      <c r="P18" s="13">
        <v>0.21527777777777779</v>
      </c>
      <c r="Q18" s="13">
        <v>9.3055555555555558E-2</v>
      </c>
      <c r="R18" s="14">
        <v>1.132638888888889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0</v>
      </c>
      <c r="O19" s="1">
        <v>23</v>
      </c>
      <c r="P19" s="13">
        <v>0</v>
      </c>
      <c r="Q19" s="13">
        <v>0.16388888888888889</v>
      </c>
      <c r="R19" s="13">
        <v>0.38680555555555557</v>
      </c>
      <c r="S19" s="1">
        <v>4</v>
      </c>
      <c r="T19" s="1">
        <v>3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0</v>
      </c>
      <c r="G20" s="1">
        <v>3</v>
      </c>
      <c r="H20" s="1">
        <v>2</v>
      </c>
      <c r="I20" s="1">
        <v>4</v>
      </c>
      <c r="J20" s="1">
        <v>0</v>
      </c>
      <c r="K20" s="1">
        <v>0</v>
      </c>
      <c r="L20" s="1">
        <v>6</v>
      </c>
      <c r="M20" s="1">
        <v>0</v>
      </c>
      <c r="N20" s="1">
        <v>1</v>
      </c>
      <c r="O20" s="1">
        <v>29</v>
      </c>
      <c r="P20" s="13">
        <v>7.4999999999999997E-2</v>
      </c>
      <c r="Q20" s="13">
        <v>6.25E-2</v>
      </c>
      <c r="R20" s="13">
        <v>0.64583333333333337</v>
      </c>
      <c r="S20" s="1">
        <v>14</v>
      </c>
      <c r="T20" s="1">
        <v>10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35</v>
      </c>
      <c r="P21" s="13">
        <v>6.2500000000000003E-3</v>
      </c>
      <c r="Q21" s="13">
        <v>7.0833333333333331E-2</v>
      </c>
      <c r="R21" s="14">
        <v>1.0826388888888889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4</v>
      </c>
      <c r="O22" s="1">
        <v>30</v>
      </c>
      <c r="P22" s="13">
        <v>0</v>
      </c>
      <c r="Q22" s="13">
        <v>0.1423611111111111</v>
      </c>
      <c r="R22" s="13">
        <v>0.81111111111111112</v>
      </c>
      <c r="S22" s="1">
        <v>1</v>
      </c>
      <c r="T22" s="1">
        <v>0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0</v>
      </c>
      <c r="E23" s="1">
        <v>3</v>
      </c>
      <c r="F23" s="1">
        <v>0</v>
      </c>
      <c r="G23" s="1">
        <v>7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36</v>
      </c>
      <c r="P23" s="13">
        <v>0.24374999999999999</v>
      </c>
      <c r="Q23" s="13">
        <v>2.0833333333333332E-2</v>
      </c>
      <c r="R23" s="14">
        <v>1.1986111111111111</v>
      </c>
      <c r="S23" s="1">
        <v>5</v>
      </c>
      <c r="T23" s="1">
        <v>6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1</v>
      </c>
      <c r="E24" s="1">
        <v>0</v>
      </c>
      <c r="F24" s="1">
        <v>-1</v>
      </c>
      <c r="G24" s="1">
        <v>3</v>
      </c>
      <c r="H24" s="1">
        <v>5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3">
        <v>0.24444444444444444</v>
      </c>
      <c r="Q24" s="13">
        <v>0</v>
      </c>
      <c r="R24" s="13">
        <v>0.8305555555555556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3</v>
      </c>
      <c r="J25" s="1">
        <v>1</v>
      </c>
      <c r="K25" s="1">
        <v>2</v>
      </c>
      <c r="L25" s="1">
        <v>3</v>
      </c>
      <c r="M25" s="1">
        <v>0</v>
      </c>
      <c r="N25" s="1">
        <v>3</v>
      </c>
      <c r="O25" s="1">
        <v>34</v>
      </c>
      <c r="P25" s="13">
        <v>4.1666666666666666E-3</v>
      </c>
      <c r="Q25" s="13">
        <v>3.4722222222222224E-2</v>
      </c>
      <c r="R25" s="14">
        <v>1.125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1</v>
      </c>
      <c r="E26" s="1">
        <v>2</v>
      </c>
      <c r="F26" s="1">
        <v>0</v>
      </c>
      <c r="G26" s="1">
        <v>8</v>
      </c>
      <c r="H26" s="1">
        <v>3</v>
      </c>
      <c r="I26" s="1">
        <v>4</v>
      </c>
      <c r="J26" s="1">
        <v>2</v>
      </c>
      <c r="K26" s="1">
        <v>4</v>
      </c>
      <c r="L26" s="1">
        <v>0</v>
      </c>
      <c r="M26" s="1">
        <v>1</v>
      </c>
      <c r="N26" s="1">
        <v>1</v>
      </c>
      <c r="O26" s="1">
        <v>39</v>
      </c>
      <c r="P26" s="13">
        <v>0.23333333333333334</v>
      </c>
      <c r="Q26" s="13">
        <v>5.6250000000000001E-2</v>
      </c>
      <c r="R26" s="14">
        <v>1.1472222222222221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</v>
      </c>
      <c r="K27" s="1">
        <v>2</v>
      </c>
      <c r="L27" s="1">
        <v>8</v>
      </c>
      <c r="M27" s="1">
        <v>1</v>
      </c>
      <c r="N27" s="1">
        <v>3</v>
      </c>
      <c r="O27" s="1">
        <v>28</v>
      </c>
      <c r="P27" s="13">
        <v>8.7499999999999994E-2</v>
      </c>
      <c r="Q27" s="13">
        <v>0</v>
      </c>
      <c r="R27" s="13">
        <v>0.92986111111111114</v>
      </c>
      <c r="S27" s="1">
        <v>1</v>
      </c>
      <c r="T27" s="1">
        <v>3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1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34</v>
      </c>
      <c r="P28" s="13">
        <v>8.5416666666666669E-2</v>
      </c>
      <c r="Q28" s="13">
        <v>0.15</v>
      </c>
      <c r="R28" s="13">
        <v>0.93472222222222223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0</v>
      </c>
      <c r="F29" s="1">
        <v>-1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28</v>
      </c>
      <c r="P29" s="13">
        <v>4.791666666666667E-2</v>
      </c>
      <c r="Q29" s="13">
        <v>0</v>
      </c>
      <c r="R29" s="13">
        <v>0.92222222222222228</v>
      </c>
      <c r="S29" s="1">
        <v>0</v>
      </c>
      <c r="T29" s="1">
        <v>0</v>
      </c>
    </row>
    <row r="30" spans="1:20" x14ac:dyDescent="0.25">
      <c r="A30" s="1" t="s">
        <v>159</v>
      </c>
      <c r="B30" s="1" t="s">
        <v>60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2</v>
      </c>
      <c r="O30" s="1">
        <v>19</v>
      </c>
      <c r="P30" s="13">
        <v>0</v>
      </c>
      <c r="Q30" s="13">
        <v>3.2638888888888891E-2</v>
      </c>
      <c r="R30" s="13">
        <v>0.57777777777777772</v>
      </c>
      <c r="S30" s="1">
        <v>0</v>
      </c>
      <c r="T30" s="1">
        <v>3</v>
      </c>
    </row>
    <row r="31" spans="1:20" x14ac:dyDescent="0.25">
      <c r="A31" s="1" t="s">
        <v>163</v>
      </c>
      <c r="B31" s="1" t="s">
        <v>65</v>
      </c>
      <c r="C31" s="1" t="s">
        <v>3</v>
      </c>
      <c r="D31" s="1">
        <v>1</v>
      </c>
      <c r="E31" s="1">
        <v>1</v>
      </c>
      <c r="F31" s="1">
        <v>-1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38</v>
      </c>
      <c r="P31" s="13">
        <v>0.23472222222222222</v>
      </c>
      <c r="Q31" s="13">
        <v>9.0277777777777769E-3</v>
      </c>
      <c r="R31" s="14">
        <v>1.1097222222222223</v>
      </c>
      <c r="S31" s="1">
        <v>19</v>
      </c>
      <c r="T31" s="1">
        <v>17</v>
      </c>
    </row>
    <row r="32" spans="1:20" x14ac:dyDescent="0.25">
      <c r="A32" s="1" t="s">
        <v>167</v>
      </c>
      <c r="B32" s="1" t="s">
        <v>59</v>
      </c>
      <c r="C32" s="1" t="s">
        <v>3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38</v>
      </c>
      <c r="P32" s="13">
        <v>4.2361111111111113E-2</v>
      </c>
      <c r="Q32" s="13">
        <v>0.15347222222222223</v>
      </c>
      <c r="R32" s="14">
        <v>1.0534722222222221</v>
      </c>
      <c r="S32" s="1">
        <v>0</v>
      </c>
      <c r="T32" s="1">
        <v>0</v>
      </c>
    </row>
    <row r="33" spans="1:20" x14ac:dyDescent="0.25">
      <c r="A33" s="1" t="s">
        <v>172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21</v>
      </c>
      <c r="P33" s="13">
        <v>4.1666666666666666E-3</v>
      </c>
      <c r="Q33" s="13">
        <v>0.10277777777777777</v>
      </c>
      <c r="R33" s="13">
        <v>0.59652777777777777</v>
      </c>
      <c r="S33" s="1">
        <v>0</v>
      </c>
      <c r="T33" s="1">
        <v>2</v>
      </c>
    </row>
    <row r="34" spans="1:20" x14ac:dyDescent="0.25">
      <c r="A34" s="1" t="s">
        <v>185</v>
      </c>
      <c r="B34" s="1" t="s">
        <v>65</v>
      </c>
      <c r="C34" s="1" t="s">
        <v>3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0</v>
      </c>
      <c r="O34" s="1">
        <v>31</v>
      </c>
      <c r="P34" s="13">
        <v>0.22500000000000001</v>
      </c>
      <c r="Q34" s="13">
        <v>6.1805555555555558E-2</v>
      </c>
      <c r="R34" s="13">
        <v>0.78611111111111109</v>
      </c>
      <c r="S34" s="1">
        <v>1</v>
      </c>
      <c r="T34" s="1">
        <v>6</v>
      </c>
    </row>
    <row r="35" spans="1:20" x14ac:dyDescent="0.25">
      <c r="A35" s="1" t="s">
        <v>190</v>
      </c>
      <c r="B35" s="1" t="s">
        <v>65</v>
      </c>
      <c r="C35" s="1" t="s">
        <v>3</v>
      </c>
      <c r="D35" s="1">
        <v>0</v>
      </c>
      <c r="E35" s="1">
        <v>0</v>
      </c>
      <c r="F35" s="1">
        <v>0</v>
      </c>
      <c r="G35" s="1">
        <v>3</v>
      </c>
      <c r="H35" s="1">
        <v>0</v>
      </c>
      <c r="I35" s="1">
        <v>0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24</v>
      </c>
      <c r="P35" s="13">
        <v>0</v>
      </c>
      <c r="Q35" s="13">
        <v>0</v>
      </c>
      <c r="R35" s="13">
        <v>0.68125000000000002</v>
      </c>
      <c r="S35" s="1">
        <v>1</v>
      </c>
      <c r="T35" s="1">
        <v>2</v>
      </c>
    </row>
    <row r="36" spans="1:20" x14ac:dyDescent="0.25">
      <c r="A36" s="1" t="s">
        <v>203</v>
      </c>
      <c r="B36" s="1" t="s">
        <v>60</v>
      </c>
      <c r="C36" s="1" t="s">
        <v>3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17</v>
      </c>
      <c r="P36" s="13">
        <v>0</v>
      </c>
      <c r="Q36" s="13">
        <v>0</v>
      </c>
      <c r="R36" s="13">
        <v>0.53125</v>
      </c>
      <c r="S36" s="1">
        <v>0</v>
      </c>
      <c r="T36" s="1">
        <v>0</v>
      </c>
    </row>
    <row r="37" spans="1:20" x14ac:dyDescent="0.25">
      <c r="A37" s="1" t="s">
        <v>208</v>
      </c>
      <c r="B37" s="1" t="s">
        <v>58</v>
      </c>
      <c r="C37" s="1" t="s">
        <v>3</v>
      </c>
      <c r="D37" s="1">
        <v>0</v>
      </c>
      <c r="E37" s="1">
        <v>1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24</v>
      </c>
      <c r="P37" s="13">
        <v>7.7083333333333337E-2</v>
      </c>
      <c r="Q37" s="13">
        <v>0</v>
      </c>
      <c r="R37" s="13">
        <v>0.57499999999999996</v>
      </c>
      <c r="S37" s="1">
        <v>0</v>
      </c>
      <c r="T37" s="1">
        <v>1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6-6-25)'!A1" display="HOME" xr:uid="{46685C72-EA8A-4A32-B18C-53D7470B7AAD}"/>
  </hyperlinks>
  <pageMargins left="0.7" right="0.7" top="0.75" bottom="0.75" header="0.3" footer="0.3"/>
  <pageSetup orientation="portrait" verticalDpi="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62CE-76A1-47F5-8A98-43FAF9821793}">
  <dimension ref="A1:M7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5</v>
      </c>
      <c r="E2" s="1">
        <v>32</v>
      </c>
      <c r="F2" s="1">
        <v>4</v>
      </c>
      <c r="G2" s="1">
        <v>1</v>
      </c>
      <c r="H2" s="1">
        <v>0</v>
      </c>
      <c r="I2" s="1">
        <v>0</v>
      </c>
      <c r="J2" s="1">
        <v>1</v>
      </c>
      <c r="K2" s="14">
        <v>3.5777777777777779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4</v>
      </c>
      <c r="E3" s="1">
        <v>36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3.6701388888888888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6-25)'!A1" display="HOME" xr:uid="{0DA1A3BF-F925-40D8-A429-D6EF07DA378D}"/>
  </hyperlinks>
  <pageMargins left="0.7" right="0.7" top="0.75" bottom="0.75" header="0.3" footer="0.3"/>
  <pageSetup orientation="portrait" verticalDpi="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114B-15AA-4C4F-9AC2-E8ECD3013752}">
  <dimension ref="A1:U58"/>
  <sheetViews>
    <sheetView workbookViewId="0">
      <selection activeCell="U2" sqref="U2"/>
    </sheetView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3">
        <v>7.6388888888888895E-2</v>
      </c>
      <c r="Q2" s="13">
        <v>0.1673611111111111</v>
      </c>
      <c r="R2" s="13">
        <v>0.38680555555555557</v>
      </c>
      <c r="S2" s="1">
        <v>14</v>
      </c>
      <c r="T2" s="1">
        <v>9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25</v>
      </c>
      <c r="P3" s="13">
        <v>3.8194444444444448E-2</v>
      </c>
      <c r="Q3" s="13">
        <v>0.34375</v>
      </c>
      <c r="R3" s="13">
        <v>0.47847222222222224</v>
      </c>
      <c r="S3" s="1">
        <v>0</v>
      </c>
      <c r="T3" s="1">
        <v>0</v>
      </c>
    </row>
    <row r="4" spans="1:21" x14ac:dyDescent="0.25">
      <c r="A4" s="1" t="s">
        <v>117</v>
      </c>
      <c r="B4" s="1" t="s">
        <v>60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3">
        <v>2.7777777777777776E-2</v>
      </c>
      <c r="Q4" s="13">
        <v>0.25277777777777777</v>
      </c>
      <c r="R4" s="13">
        <v>0.41388888888888886</v>
      </c>
      <c r="S4" s="1">
        <v>0</v>
      </c>
      <c r="T4" s="1">
        <v>1</v>
      </c>
    </row>
    <row r="5" spans="1:21" x14ac:dyDescent="0.25">
      <c r="A5" s="1" t="s">
        <v>121</v>
      </c>
      <c r="B5" s="1" t="s">
        <v>65</v>
      </c>
      <c r="C5" s="1" t="s">
        <v>3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24</v>
      </c>
      <c r="P5" s="13">
        <v>0.26319444444444445</v>
      </c>
      <c r="Q5" s="13">
        <v>9.8611111111111108E-2</v>
      </c>
      <c r="R5" s="13">
        <v>0.50694444444444442</v>
      </c>
      <c r="S5" s="1">
        <v>5</v>
      </c>
      <c r="T5" s="1">
        <v>5</v>
      </c>
    </row>
    <row r="6" spans="1:21" x14ac:dyDescent="0.25">
      <c r="A6" s="1" t="s">
        <v>125</v>
      </c>
      <c r="B6" s="1" t="s">
        <v>60</v>
      </c>
      <c r="C6" s="1" t="s">
        <v>3</v>
      </c>
      <c r="D6" s="1">
        <v>1</v>
      </c>
      <c r="E6" s="1">
        <v>0</v>
      </c>
      <c r="F6" s="1">
        <v>-1</v>
      </c>
      <c r="G6" s="1">
        <v>5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3">
        <v>0.30555555555555558</v>
      </c>
      <c r="Q6" s="13">
        <v>0</v>
      </c>
      <c r="R6" s="13">
        <v>0.31597222222222221</v>
      </c>
      <c r="S6" s="1">
        <v>0</v>
      </c>
      <c r="T6" s="1">
        <v>1</v>
      </c>
    </row>
    <row r="7" spans="1:21" x14ac:dyDescent="0.25">
      <c r="A7" s="1" t="s">
        <v>129</v>
      </c>
      <c r="B7" s="1" t="s">
        <v>59</v>
      </c>
      <c r="C7" s="1" t="s">
        <v>3</v>
      </c>
      <c r="D7" s="1">
        <v>0</v>
      </c>
      <c r="E7" s="1">
        <v>0</v>
      </c>
      <c r="F7" s="1">
        <v>-1</v>
      </c>
      <c r="G7" s="1">
        <v>2</v>
      </c>
      <c r="H7" s="1">
        <v>1</v>
      </c>
      <c r="I7" s="1">
        <v>0</v>
      </c>
      <c r="J7" s="1">
        <v>4</v>
      </c>
      <c r="K7" s="1">
        <v>19</v>
      </c>
      <c r="L7" s="1">
        <v>2</v>
      </c>
      <c r="M7" s="1">
        <v>0</v>
      </c>
      <c r="N7" s="1">
        <v>0</v>
      </c>
      <c r="O7" s="1">
        <v>20</v>
      </c>
      <c r="P7" s="13">
        <v>1.0416666666666666E-2</v>
      </c>
      <c r="Q7" s="13">
        <v>0.11666666666666667</v>
      </c>
      <c r="R7" s="13">
        <v>0.43541666666666667</v>
      </c>
      <c r="S7" s="1">
        <v>0</v>
      </c>
      <c r="T7" s="1">
        <v>0</v>
      </c>
    </row>
    <row r="8" spans="1:21" x14ac:dyDescent="0.25">
      <c r="A8" s="1" t="s">
        <v>138</v>
      </c>
      <c r="B8" s="1" t="s">
        <v>59</v>
      </c>
      <c r="C8" s="1" t="s">
        <v>3</v>
      </c>
      <c r="D8" s="1">
        <v>0</v>
      </c>
      <c r="E8" s="1">
        <v>1</v>
      </c>
      <c r="F8" s="1">
        <v>0</v>
      </c>
      <c r="G8" s="1">
        <v>9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27</v>
      </c>
      <c r="P8" s="13">
        <v>0.32708333333333334</v>
      </c>
      <c r="Q8" s="13">
        <v>0.22152777777777777</v>
      </c>
      <c r="R8" s="13">
        <v>0.57013888888888886</v>
      </c>
      <c r="S8" s="1">
        <v>0</v>
      </c>
      <c r="T8" s="1">
        <v>0</v>
      </c>
    </row>
    <row r="9" spans="1:21" x14ac:dyDescent="0.25">
      <c r="A9" s="1" t="s">
        <v>443</v>
      </c>
      <c r="B9" s="1" t="s">
        <v>58</v>
      </c>
      <c r="C9" s="1" t="s">
        <v>3</v>
      </c>
      <c r="D9" s="1">
        <v>0</v>
      </c>
      <c r="E9" s="1">
        <v>0</v>
      </c>
      <c r="F9" s="1">
        <v>-2</v>
      </c>
      <c r="G9" s="1">
        <v>4</v>
      </c>
      <c r="H9" s="1">
        <v>3</v>
      </c>
      <c r="I9" s="1">
        <v>0</v>
      </c>
      <c r="J9" s="1">
        <v>4</v>
      </c>
      <c r="K9" s="1">
        <v>16</v>
      </c>
      <c r="L9" s="1">
        <v>4</v>
      </c>
      <c r="M9" s="1">
        <v>0</v>
      </c>
      <c r="N9" s="1">
        <v>1</v>
      </c>
      <c r="O9" s="1">
        <v>20</v>
      </c>
      <c r="P9" s="13">
        <v>6.0416666666666667E-2</v>
      </c>
      <c r="Q9" s="13">
        <v>0</v>
      </c>
      <c r="R9" s="13">
        <v>0.51041666666666663</v>
      </c>
      <c r="S9" s="1">
        <v>1</v>
      </c>
      <c r="T9" s="1">
        <v>1</v>
      </c>
    </row>
    <row r="10" spans="1:21" x14ac:dyDescent="0.25">
      <c r="A10" s="1" t="s">
        <v>143</v>
      </c>
      <c r="B10" s="1" t="s">
        <v>59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3</v>
      </c>
      <c r="J10" s="1">
        <v>3</v>
      </c>
      <c r="K10" s="1">
        <v>6</v>
      </c>
      <c r="L10" s="1">
        <v>3</v>
      </c>
      <c r="M10" s="1">
        <v>0</v>
      </c>
      <c r="N10" s="1">
        <v>0</v>
      </c>
      <c r="O10" s="1">
        <v>25</v>
      </c>
      <c r="P10" s="13">
        <v>0.11388888888888889</v>
      </c>
      <c r="Q10" s="13">
        <v>0.19791666666666666</v>
      </c>
      <c r="R10" s="13">
        <v>0.50555555555555554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-3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22</v>
      </c>
      <c r="P11" s="13">
        <v>6.5972222222222224E-2</v>
      </c>
      <c r="Q11" s="13">
        <v>0.14305555555555555</v>
      </c>
      <c r="R11" s="13">
        <v>0.52430555555555558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0</v>
      </c>
      <c r="J12" s="1">
        <v>2</v>
      </c>
      <c r="K12" s="1">
        <v>12</v>
      </c>
      <c r="L12" s="1">
        <v>0</v>
      </c>
      <c r="M12" s="1">
        <v>0</v>
      </c>
      <c r="N12" s="1">
        <v>0</v>
      </c>
      <c r="O12" s="1">
        <v>16</v>
      </c>
      <c r="P12" s="13">
        <v>0</v>
      </c>
      <c r="Q12" s="13">
        <v>0.16458333333333333</v>
      </c>
      <c r="R12" s="13">
        <v>0.20833333333333334</v>
      </c>
      <c r="S12" s="1">
        <v>1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0.2902777777777778</v>
      </c>
      <c r="Q13" s="13">
        <v>7.6388888888888886E-3</v>
      </c>
      <c r="R13" s="13">
        <v>0.5541666666666667</v>
      </c>
      <c r="S13" s="1">
        <v>5</v>
      </c>
      <c r="T13" s="1">
        <v>10</v>
      </c>
    </row>
    <row r="14" spans="1:21" x14ac:dyDescent="0.25">
      <c r="A14" s="1" t="s">
        <v>167</v>
      </c>
      <c r="B14" s="1" t="s">
        <v>59</v>
      </c>
      <c r="C14" s="1" t="s">
        <v>3</v>
      </c>
      <c r="D14" s="1">
        <v>0</v>
      </c>
      <c r="E14" s="1">
        <v>1</v>
      </c>
      <c r="F14" s="1">
        <v>-1</v>
      </c>
      <c r="G14" s="1">
        <v>2</v>
      </c>
      <c r="H14" s="1">
        <v>2</v>
      </c>
      <c r="I14" s="1">
        <v>2</v>
      </c>
      <c r="J14" s="1">
        <v>1</v>
      </c>
      <c r="K14" s="1">
        <v>10</v>
      </c>
      <c r="L14" s="1">
        <v>1</v>
      </c>
      <c r="M14" s="1">
        <v>0</v>
      </c>
      <c r="N14" s="1">
        <v>2</v>
      </c>
      <c r="O14" s="1">
        <v>24</v>
      </c>
      <c r="P14" s="13">
        <v>1.9444444444444445E-2</v>
      </c>
      <c r="Q14" s="13">
        <v>0.26041666666666669</v>
      </c>
      <c r="R14" s="13">
        <v>0.40277777777777779</v>
      </c>
      <c r="S14" s="1">
        <v>0</v>
      </c>
      <c r="T14" s="1">
        <v>0</v>
      </c>
    </row>
    <row r="15" spans="1:21" x14ac:dyDescent="0.25">
      <c r="A15" s="1" t="s">
        <v>172</v>
      </c>
      <c r="B15" s="1" t="s">
        <v>65</v>
      </c>
      <c r="C15" s="1" t="s">
        <v>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1</v>
      </c>
      <c r="O15" s="1">
        <v>20</v>
      </c>
      <c r="P15" s="13">
        <v>4.3055555555555555E-2</v>
      </c>
      <c r="Q15" s="13">
        <v>0.22361111111111112</v>
      </c>
      <c r="R15" s="13">
        <v>0.27291666666666664</v>
      </c>
      <c r="S15" s="1">
        <v>2</v>
      </c>
      <c r="T15" s="1">
        <v>2</v>
      </c>
    </row>
    <row r="16" spans="1:21" x14ac:dyDescent="0.25">
      <c r="A16" s="1" t="s">
        <v>185</v>
      </c>
      <c r="B16" s="1" t="s">
        <v>65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25</v>
      </c>
      <c r="P16" s="13">
        <v>0.24166666666666667</v>
      </c>
      <c r="Q16" s="13">
        <v>0.16041666666666668</v>
      </c>
      <c r="R16" s="13">
        <v>0.24652777777777779</v>
      </c>
      <c r="S16" s="1">
        <v>0</v>
      </c>
      <c r="T16" s="1">
        <v>0</v>
      </c>
    </row>
    <row r="17" spans="1:20" x14ac:dyDescent="0.25">
      <c r="A17" s="1" t="s">
        <v>190</v>
      </c>
      <c r="B17" s="1" t="s">
        <v>65</v>
      </c>
      <c r="C17" s="1" t="s">
        <v>3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3</v>
      </c>
      <c r="K17" s="1">
        <v>14</v>
      </c>
      <c r="L17" s="1">
        <v>3</v>
      </c>
      <c r="M17" s="1">
        <v>0</v>
      </c>
      <c r="N17" s="1">
        <v>1</v>
      </c>
      <c r="O17" s="1">
        <v>12</v>
      </c>
      <c r="P17" s="13">
        <v>0</v>
      </c>
      <c r="Q17" s="13">
        <v>0</v>
      </c>
      <c r="R17" s="13">
        <v>0.30069444444444443</v>
      </c>
      <c r="S17" s="1">
        <v>0</v>
      </c>
      <c r="T17" s="1">
        <v>1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</v>
      </c>
      <c r="M18" s="1">
        <v>1</v>
      </c>
      <c r="N18" s="1">
        <v>2</v>
      </c>
      <c r="O18" s="1">
        <v>13</v>
      </c>
      <c r="P18" s="13">
        <v>4.027777777777778E-2</v>
      </c>
      <c r="Q18" s="13">
        <v>0.12083333333333333</v>
      </c>
      <c r="R18" s="13">
        <v>0.28749999999999998</v>
      </c>
      <c r="S18" s="1">
        <v>3</v>
      </c>
      <c r="T18" s="1">
        <v>0</v>
      </c>
    </row>
    <row r="19" spans="1:20" x14ac:dyDescent="0.25">
      <c r="A19" s="1" t="s">
        <v>208</v>
      </c>
      <c r="B19" s="1" t="s">
        <v>58</v>
      </c>
      <c r="C19" s="1" t="s">
        <v>3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14</v>
      </c>
      <c r="P19" s="13">
        <v>4.1666666666666664E-2</v>
      </c>
      <c r="Q19" s="13">
        <v>3.0555555555555555E-2</v>
      </c>
      <c r="R19" s="13">
        <v>0.31736111111111109</v>
      </c>
      <c r="S19" s="1">
        <v>0</v>
      </c>
      <c r="T19" s="1">
        <v>1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2</v>
      </c>
      <c r="K20" s="1">
        <v>12</v>
      </c>
      <c r="L20" s="1">
        <v>2</v>
      </c>
      <c r="M20" s="1">
        <v>0</v>
      </c>
      <c r="N20" s="1">
        <v>0</v>
      </c>
      <c r="O20" s="1">
        <v>12</v>
      </c>
      <c r="P20" s="13">
        <v>0</v>
      </c>
      <c r="Q20" s="13">
        <v>0</v>
      </c>
      <c r="R20" s="13">
        <v>0.29652777777777778</v>
      </c>
      <c r="S20" s="1">
        <v>1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3</v>
      </c>
      <c r="H21" s="1">
        <v>0</v>
      </c>
      <c r="I21" s="1">
        <v>0</v>
      </c>
      <c r="J21" s="1">
        <v>3</v>
      </c>
      <c r="K21" s="1">
        <v>6</v>
      </c>
      <c r="L21" s="1">
        <v>5</v>
      </c>
      <c r="M21" s="1">
        <v>0</v>
      </c>
      <c r="N21" s="1">
        <v>1</v>
      </c>
      <c r="O21" s="1">
        <v>30</v>
      </c>
      <c r="P21" s="13">
        <v>0.32361111111111113</v>
      </c>
      <c r="Q21" s="13">
        <v>0.20069444444444445</v>
      </c>
      <c r="R21" s="13">
        <v>0.41180555555555554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3">
        <v>0.32500000000000001</v>
      </c>
      <c r="Q22" s="13">
        <v>0.22222222222222221</v>
      </c>
      <c r="R22" s="13">
        <v>0.32777777777777778</v>
      </c>
      <c r="S22" s="1">
        <v>12</v>
      </c>
      <c r="T22" s="1">
        <v>9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2</v>
      </c>
      <c r="K23" s="1">
        <v>4</v>
      </c>
      <c r="L23" s="1">
        <v>1</v>
      </c>
      <c r="M23" s="1">
        <v>0</v>
      </c>
      <c r="N23" s="1">
        <v>0</v>
      </c>
      <c r="O23" s="1">
        <v>23</v>
      </c>
      <c r="P23" s="13">
        <v>6.5277777777777782E-2</v>
      </c>
      <c r="Q23" s="13">
        <v>2.8472222222222222E-2</v>
      </c>
      <c r="R23" s="13">
        <v>0.43958333333333333</v>
      </c>
      <c r="S23" s="1">
        <v>3</v>
      </c>
      <c r="T23" s="1">
        <v>5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24</v>
      </c>
      <c r="P24" s="13">
        <v>0.22013888888888888</v>
      </c>
      <c r="Q24" s="13">
        <v>9.3055555555555558E-2</v>
      </c>
      <c r="R24" s="13">
        <v>0.33819444444444446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1</v>
      </c>
      <c r="E25" s="1">
        <v>1</v>
      </c>
      <c r="F25" s="1">
        <v>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22</v>
      </c>
      <c r="P25" s="13">
        <v>0.24861111111111112</v>
      </c>
      <c r="Q25" s="13">
        <v>0</v>
      </c>
      <c r="R25" s="13">
        <v>0.4152777777777778</v>
      </c>
      <c r="S25" s="1">
        <v>1</v>
      </c>
      <c r="T25" s="1">
        <v>1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21</v>
      </c>
      <c r="P26" s="13">
        <v>1.3888888888888888E-2</v>
      </c>
      <c r="Q26" s="13">
        <v>5.6250000000000001E-2</v>
      </c>
      <c r="R26" s="13">
        <v>0.44097222222222221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2</v>
      </c>
      <c r="F27" s="1">
        <v>2</v>
      </c>
      <c r="G27" s="1">
        <v>3</v>
      </c>
      <c r="H27" s="1">
        <v>0</v>
      </c>
      <c r="I27" s="1">
        <v>1</v>
      </c>
      <c r="J27" s="1">
        <v>1</v>
      </c>
      <c r="K27" s="1">
        <v>2</v>
      </c>
      <c r="L27" s="1">
        <v>2</v>
      </c>
      <c r="M27" s="1">
        <v>0</v>
      </c>
      <c r="N27" s="1">
        <v>0</v>
      </c>
      <c r="O27" s="1">
        <v>21</v>
      </c>
      <c r="P27" s="13">
        <v>8.1250000000000003E-2</v>
      </c>
      <c r="Q27" s="13">
        <v>0.11944444444444445</v>
      </c>
      <c r="R27" s="13">
        <v>0.38750000000000001</v>
      </c>
      <c r="S27" s="1">
        <v>0</v>
      </c>
      <c r="T27" s="1">
        <v>0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19</v>
      </c>
      <c r="P28" s="13">
        <v>0.24513888888888888</v>
      </c>
      <c r="Q28" s="13">
        <v>2.013888888888889E-2</v>
      </c>
      <c r="R28" s="13">
        <v>0.35625000000000001</v>
      </c>
      <c r="S28" s="1">
        <v>2</v>
      </c>
      <c r="T28" s="1">
        <v>0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28</v>
      </c>
      <c r="P29" s="13">
        <v>7.6388888888888895E-2</v>
      </c>
      <c r="Q29" s="13">
        <v>0.21458333333333332</v>
      </c>
      <c r="R29" s="13">
        <v>0.50555555555555554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2</v>
      </c>
      <c r="K30" s="1">
        <v>15</v>
      </c>
      <c r="L30" s="1">
        <v>0</v>
      </c>
      <c r="M30" s="1">
        <v>0</v>
      </c>
      <c r="N30" s="1">
        <v>0</v>
      </c>
      <c r="O30" s="1">
        <v>11</v>
      </c>
      <c r="P30" s="13">
        <v>0</v>
      </c>
      <c r="Q30" s="13">
        <v>0</v>
      </c>
      <c r="R30" s="13">
        <v>0.26805555555555555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1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21</v>
      </c>
      <c r="P31" s="13">
        <v>0.33124999999999999</v>
      </c>
      <c r="Q31" s="13">
        <v>2.7777777777777779E-3</v>
      </c>
      <c r="R31" s="13">
        <v>0.31874999999999998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25</v>
      </c>
      <c r="P32" s="13">
        <v>0.22916666666666666</v>
      </c>
      <c r="Q32" s="13">
        <v>2.9166666666666667E-2</v>
      </c>
      <c r="R32" s="13">
        <v>0.45763888888888887</v>
      </c>
      <c r="S32" s="1">
        <v>0</v>
      </c>
      <c r="T32" s="1">
        <v>0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28</v>
      </c>
      <c r="P33" s="13">
        <v>8.1250000000000003E-2</v>
      </c>
      <c r="Q33" s="13">
        <v>0.13472222222222222</v>
      </c>
      <c r="R33" s="13">
        <v>0.57847222222222228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1</v>
      </c>
      <c r="E34" s="1">
        <v>0</v>
      </c>
      <c r="F34" s="1">
        <v>1</v>
      </c>
      <c r="G34" s="1">
        <v>2</v>
      </c>
      <c r="H34" s="1">
        <v>3</v>
      </c>
      <c r="I34" s="1">
        <v>0</v>
      </c>
      <c r="J34" s="1">
        <v>3</v>
      </c>
      <c r="K34" s="1">
        <v>14</v>
      </c>
      <c r="L34" s="1">
        <v>6</v>
      </c>
      <c r="M34" s="1">
        <v>0</v>
      </c>
      <c r="N34" s="1">
        <v>0</v>
      </c>
      <c r="O34" s="1">
        <v>19</v>
      </c>
      <c r="P34" s="13">
        <v>0.1701388888888889</v>
      </c>
      <c r="Q34" s="13">
        <v>2.0833333333333333E-3</v>
      </c>
      <c r="R34" s="13">
        <v>0.39305555555555555</v>
      </c>
      <c r="S34" s="1">
        <v>6</v>
      </c>
      <c r="T34" s="1">
        <v>10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1</v>
      </c>
      <c r="E35" s="1">
        <v>1</v>
      </c>
      <c r="F35" s="1">
        <v>1</v>
      </c>
      <c r="G35" s="1">
        <v>4</v>
      </c>
      <c r="H35" s="1">
        <v>1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27</v>
      </c>
      <c r="P35" s="13">
        <v>0.31180555555555556</v>
      </c>
      <c r="Q35" s="13">
        <v>0.16250000000000001</v>
      </c>
      <c r="R35" s="13">
        <v>0.4152777777777778</v>
      </c>
      <c r="S35" s="1">
        <v>2</v>
      </c>
      <c r="T35" s="1">
        <v>2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2</v>
      </c>
      <c r="N36" s="1">
        <v>0</v>
      </c>
      <c r="O36" s="1">
        <v>29</v>
      </c>
      <c r="P36" s="13">
        <v>0.40694444444444444</v>
      </c>
      <c r="Q36" s="13">
        <v>0.15</v>
      </c>
      <c r="R36" s="13">
        <v>0.53749999999999998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3">
        <v>8.1944444444444445E-2</v>
      </c>
      <c r="Q37" s="13">
        <v>0.1361111111111111</v>
      </c>
      <c r="R37" s="13">
        <v>0.34166666666666667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</sheetData>
  <sortState xmlns:xlrd2="http://schemas.microsoft.com/office/spreadsheetml/2017/richdata2" ref="A2:V19">
    <sortCondition ref="A2:A19"/>
  </sortState>
  <hyperlinks>
    <hyperlink ref="U1" location="'Scores (6-9-25)'!A1" display="HOME" xr:uid="{05C69F8F-7C48-4C52-94E2-96F28956B9AB}"/>
  </hyperlinks>
  <pageMargins left="0.7" right="0.7" top="0.75" bottom="0.75" header="0.3" footer="0.3"/>
  <pageSetup orientation="portrait" verticalDpi="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2857A-44F5-4954-9A75-615532E8C3ED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1</v>
      </c>
      <c r="E2" s="1">
        <v>19</v>
      </c>
      <c r="F2" s="1">
        <v>9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5</v>
      </c>
      <c r="E3" s="1">
        <v>10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1.8104166666666666</v>
      </c>
      <c r="L3" s="1">
        <v>2</v>
      </c>
    </row>
    <row r="4" spans="1:13" x14ac:dyDescent="0.25">
      <c r="A4" s="1" t="s">
        <v>404</v>
      </c>
      <c r="B4" s="1" t="s">
        <v>21</v>
      </c>
      <c r="C4" s="1" t="s">
        <v>3</v>
      </c>
      <c r="D4" s="1">
        <v>1</v>
      </c>
      <c r="E4" s="1">
        <v>3</v>
      </c>
      <c r="F4" s="1">
        <v>4</v>
      </c>
      <c r="G4" s="1">
        <v>0</v>
      </c>
      <c r="H4" s="1">
        <v>0</v>
      </c>
      <c r="I4" s="1">
        <v>0</v>
      </c>
      <c r="J4" s="1">
        <v>0</v>
      </c>
      <c r="K4" s="13">
        <v>0.68958333333333333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9-25)'!A1" display="HOME" xr:uid="{CF6B77AA-09AC-4A9E-A0B1-104365EC20BC}"/>
  </hyperlinks>
  <pageMargins left="0.7" right="0.7" top="0.75" bottom="0.75" header="0.3" footer="0.3"/>
  <pageSetup orientation="portrait" verticalDpi="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5201-E74B-4749-B0EA-6CD15DCF50F1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6-12-25)'!A1" display="HOME" xr:uid="{09609D35-9E81-42E8-934E-1335253D5A4B}"/>
  </hyperlinks>
  <pageMargins left="0.7" right="0.7" top="0.75" bottom="0.75" header="0.3" footer="0.3"/>
  <pageSetup orientation="portrait" verticalDpi="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9"/>
  <sheetViews>
    <sheetView workbookViewId="0">
      <selection activeCell="A3" sqref="A3:B28"/>
    </sheetView>
  </sheetViews>
  <sheetFormatPr defaultColWidth="9.140625" defaultRowHeight="15" x14ac:dyDescent="0.25"/>
  <cols>
    <col min="1" max="1" width="24.5703125" style="1" customWidth="1"/>
    <col min="2" max="2" width="9.140625" style="1"/>
    <col min="3" max="3" width="24.42578125" style="1" customWidth="1"/>
    <col min="4" max="4" width="9.140625" style="1"/>
    <col min="5" max="5" width="22.85546875" style="1" customWidth="1"/>
    <col min="6" max="6" width="9.140625" style="1"/>
    <col min="7" max="7" width="23.7109375" style="1" customWidth="1"/>
    <col min="8" max="8" width="9.140625" style="1"/>
    <col min="9" max="9" width="23.28515625" style="1" customWidth="1"/>
    <col min="10" max="10" width="7.140625" style="1" customWidth="1"/>
    <col min="11" max="11" width="20.5703125" style="1" customWidth="1"/>
    <col min="12" max="12" width="11.5703125" style="1" customWidth="1"/>
    <col min="13" max="16384" width="9.140625" style="1"/>
  </cols>
  <sheetData>
    <row r="1" spans="1:4" ht="16.5" thickTop="1" thickBot="1" x14ac:dyDescent="0.3">
      <c r="A1" s="21" t="s">
        <v>3</v>
      </c>
      <c r="B1" s="22"/>
      <c r="C1" s="21" t="s">
        <v>4</v>
      </c>
      <c r="D1" s="22"/>
    </row>
    <row r="2" spans="1:4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</row>
    <row r="3" spans="1:4" ht="15.75" thickTop="1" x14ac:dyDescent="0.25">
      <c r="A3" s="1" t="s">
        <v>107</v>
      </c>
      <c r="B3" s="1" t="s">
        <v>65</v>
      </c>
      <c r="C3" s="1" t="s">
        <v>108</v>
      </c>
      <c r="D3" s="1" t="s">
        <v>58</v>
      </c>
    </row>
    <row r="4" spans="1:4" x14ac:dyDescent="0.25">
      <c r="A4" s="1" t="s">
        <v>111</v>
      </c>
      <c r="B4" s="1" t="s">
        <v>59</v>
      </c>
      <c r="C4" s="1" t="s">
        <v>449</v>
      </c>
      <c r="D4" s="1" t="s">
        <v>59</v>
      </c>
    </row>
    <row r="5" spans="1:4" x14ac:dyDescent="0.25">
      <c r="A5" s="1" t="s">
        <v>113</v>
      </c>
      <c r="B5" s="1" t="s">
        <v>59</v>
      </c>
      <c r="C5" s="1" t="s">
        <v>112</v>
      </c>
      <c r="D5" s="1" t="s">
        <v>65</v>
      </c>
    </row>
    <row r="6" spans="1:4" x14ac:dyDescent="0.25">
      <c r="A6" s="1" t="s">
        <v>117</v>
      </c>
      <c r="B6" s="1" t="s">
        <v>60</v>
      </c>
      <c r="C6" s="1" t="s">
        <v>114</v>
      </c>
      <c r="D6" s="1" t="s">
        <v>65</v>
      </c>
    </row>
    <row r="7" spans="1:4" x14ac:dyDescent="0.25">
      <c r="A7" s="1" t="s">
        <v>121</v>
      </c>
      <c r="B7" s="1" t="s">
        <v>65</v>
      </c>
      <c r="C7" s="1" t="s">
        <v>118</v>
      </c>
      <c r="D7" s="1" t="s">
        <v>65</v>
      </c>
    </row>
    <row r="8" spans="1:4" x14ac:dyDescent="0.25">
      <c r="A8" s="1" t="s">
        <v>125</v>
      </c>
      <c r="B8" s="1" t="s">
        <v>60</v>
      </c>
      <c r="C8" s="1" t="s">
        <v>122</v>
      </c>
      <c r="D8" s="1" t="s">
        <v>65</v>
      </c>
    </row>
    <row r="9" spans="1:4" x14ac:dyDescent="0.25">
      <c r="A9" s="1" t="s">
        <v>129</v>
      </c>
      <c r="B9" s="1" t="s">
        <v>59</v>
      </c>
      <c r="C9" s="1" t="s">
        <v>126</v>
      </c>
      <c r="D9" s="1" t="s">
        <v>59</v>
      </c>
    </row>
    <row r="10" spans="1:4" x14ac:dyDescent="0.25">
      <c r="A10" s="1" t="s">
        <v>133</v>
      </c>
      <c r="B10" s="1" t="s">
        <v>58</v>
      </c>
      <c r="C10" s="1" t="s">
        <v>130</v>
      </c>
      <c r="D10" s="1" t="s">
        <v>65</v>
      </c>
    </row>
    <row r="11" spans="1:4" x14ac:dyDescent="0.25">
      <c r="A11" s="1" t="s">
        <v>138</v>
      </c>
      <c r="B11" s="1" t="s">
        <v>59</v>
      </c>
      <c r="C11" s="1" t="s">
        <v>134</v>
      </c>
      <c r="D11" s="1" t="s">
        <v>65</v>
      </c>
    </row>
    <row r="12" spans="1:4" x14ac:dyDescent="0.25">
      <c r="A12" s="1" t="s">
        <v>443</v>
      </c>
      <c r="B12" s="1" t="s">
        <v>58</v>
      </c>
      <c r="C12" s="1" t="s">
        <v>139</v>
      </c>
      <c r="D12" s="1" t="s">
        <v>59</v>
      </c>
    </row>
    <row r="13" spans="1:4" x14ac:dyDescent="0.25">
      <c r="A13" s="1" t="s">
        <v>143</v>
      </c>
      <c r="B13" s="1" t="s">
        <v>59</v>
      </c>
      <c r="C13" s="1" t="s">
        <v>144</v>
      </c>
      <c r="D13" s="1" t="s">
        <v>59</v>
      </c>
    </row>
    <row r="14" spans="1:4" x14ac:dyDescent="0.25">
      <c r="A14" s="1" t="s">
        <v>147</v>
      </c>
      <c r="B14" s="1" t="s">
        <v>65</v>
      </c>
      <c r="C14" s="1" t="s">
        <v>148</v>
      </c>
      <c r="D14" s="1" t="s">
        <v>65</v>
      </c>
    </row>
    <row r="15" spans="1:4" x14ac:dyDescent="0.25">
      <c r="A15" s="1" t="s">
        <v>151</v>
      </c>
      <c r="B15" s="1" t="s">
        <v>59</v>
      </c>
      <c r="C15" s="1" t="s">
        <v>152</v>
      </c>
      <c r="D15" s="1" t="s">
        <v>60</v>
      </c>
    </row>
    <row r="16" spans="1:4" x14ac:dyDescent="0.25">
      <c r="A16" s="1" t="s">
        <v>155</v>
      </c>
      <c r="B16" s="1" t="s">
        <v>59</v>
      </c>
      <c r="C16" s="1" t="s">
        <v>156</v>
      </c>
      <c r="D16" s="1" t="s">
        <v>58</v>
      </c>
    </row>
    <row r="17" spans="1:4" x14ac:dyDescent="0.25">
      <c r="A17" s="1" t="s">
        <v>159</v>
      </c>
      <c r="B17" s="1" t="s">
        <v>60</v>
      </c>
      <c r="C17" s="1" t="s">
        <v>160</v>
      </c>
      <c r="D17" s="1" t="s">
        <v>60</v>
      </c>
    </row>
    <row r="18" spans="1:4" x14ac:dyDescent="0.25">
      <c r="A18" s="1" t="s">
        <v>163</v>
      </c>
      <c r="B18" s="1" t="s">
        <v>65</v>
      </c>
      <c r="C18" s="1" t="s">
        <v>164</v>
      </c>
      <c r="D18" s="1" t="s">
        <v>59</v>
      </c>
    </row>
    <row r="19" spans="1:4" x14ac:dyDescent="0.25">
      <c r="A19" s="1" t="s">
        <v>167</v>
      </c>
      <c r="B19" s="1" t="s">
        <v>59</v>
      </c>
      <c r="C19" s="1" t="s">
        <v>168</v>
      </c>
      <c r="D19" s="1" t="s">
        <v>58</v>
      </c>
    </row>
    <row r="20" spans="1:4" x14ac:dyDescent="0.25">
      <c r="A20" s="1" t="s">
        <v>172</v>
      </c>
      <c r="B20" s="1" t="s">
        <v>65</v>
      </c>
      <c r="C20" s="1" t="s">
        <v>173</v>
      </c>
      <c r="D20" s="1" t="s">
        <v>59</v>
      </c>
    </row>
    <row r="21" spans="1:4" x14ac:dyDescent="0.25">
      <c r="A21" s="1" t="s">
        <v>176</v>
      </c>
      <c r="B21" s="1" t="s">
        <v>58</v>
      </c>
      <c r="C21" s="1" t="s">
        <v>177</v>
      </c>
      <c r="D21" s="1" t="s">
        <v>65</v>
      </c>
    </row>
    <row r="22" spans="1:4" x14ac:dyDescent="0.25">
      <c r="A22" s="1" t="s">
        <v>180</v>
      </c>
      <c r="B22" s="1" t="s">
        <v>60</v>
      </c>
      <c r="C22" s="1" t="s">
        <v>181</v>
      </c>
      <c r="D22" s="1" t="s">
        <v>59</v>
      </c>
    </row>
    <row r="23" spans="1:4" x14ac:dyDescent="0.25">
      <c r="A23" s="1" t="s">
        <v>185</v>
      </c>
      <c r="B23" s="1" t="s">
        <v>65</v>
      </c>
      <c r="C23" s="1" t="s">
        <v>186</v>
      </c>
      <c r="D23" s="1" t="s">
        <v>65</v>
      </c>
    </row>
    <row r="24" spans="1:4" x14ac:dyDescent="0.25">
      <c r="A24" s="1" t="s">
        <v>190</v>
      </c>
      <c r="B24" s="1" t="s">
        <v>65</v>
      </c>
      <c r="C24" s="1" t="s">
        <v>191</v>
      </c>
      <c r="D24" s="1" t="s">
        <v>65</v>
      </c>
    </row>
    <row r="25" spans="1:4" x14ac:dyDescent="0.25">
      <c r="A25" s="1" t="s">
        <v>194</v>
      </c>
      <c r="B25" s="1" t="s">
        <v>59</v>
      </c>
      <c r="C25" s="1" t="s">
        <v>195</v>
      </c>
      <c r="D25" s="1" t="s">
        <v>65</v>
      </c>
    </row>
    <row r="26" spans="1:4" x14ac:dyDescent="0.25">
      <c r="A26" s="1" t="s">
        <v>198</v>
      </c>
      <c r="B26" s="1" t="s">
        <v>59</v>
      </c>
      <c r="C26" s="1" t="s">
        <v>199</v>
      </c>
      <c r="D26" s="1" t="s">
        <v>59</v>
      </c>
    </row>
    <row r="27" spans="1:4" x14ac:dyDescent="0.25">
      <c r="A27" s="1" t="s">
        <v>203</v>
      </c>
      <c r="B27" s="1" t="s">
        <v>60</v>
      </c>
      <c r="C27" s="1" t="s">
        <v>204</v>
      </c>
      <c r="D27" s="1" t="s">
        <v>58</v>
      </c>
    </row>
    <row r="28" spans="1:4" x14ac:dyDescent="0.25">
      <c r="A28" s="1" t="s">
        <v>208</v>
      </c>
      <c r="B28" s="1" t="s">
        <v>58</v>
      </c>
      <c r="C28" s="1" t="s">
        <v>209</v>
      </c>
      <c r="D28" s="1" t="s">
        <v>59</v>
      </c>
    </row>
    <row r="29" spans="1:4" x14ac:dyDescent="0.25">
      <c r="A29" s="1" t="s">
        <v>211</v>
      </c>
      <c r="B29" s="1" t="s">
        <v>58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DB65-9BF5-48C0-B466-5CBE65CC0486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12-25)'!A1" display="HOME" xr:uid="{8E7A3ADE-6B3D-4499-8ABC-662F1CA27A2F}"/>
  </hyperlinks>
  <pageMargins left="0.7" right="0.7" top="0.75" bottom="0.75" header="0.3" footer="0.3"/>
  <pageSetup orientation="portrait" verticalDpi="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D5"/>
  <sheetViews>
    <sheetView workbookViewId="0">
      <selection activeCell="A3" sqref="A3"/>
    </sheetView>
  </sheetViews>
  <sheetFormatPr defaultColWidth="9.140625" defaultRowHeight="15" x14ac:dyDescent="0.25"/>
  <cols>
    <col min="1" max="1" width="22.7109375" style="1" customWidth="1"/>
    <col min="2" max="2" width="9.140625" style="1"/>
    <col min="3" max="3" width="24.42578125" style="1" bestFit="1" customWidth="1"/>
    <col min="4" max="4" width="9.140625" style="1"/>
    <col min="5" max="5" width="22.5703125" style="1" customWidth="1"/>
    <col min="6" max="6" width="9.140625" style="1"/>
    <col min="7" max="7" width="20.5703125" style="1" customWidth="1"/>
    <col min="8" max="8" width="9.140625" style="1"/>
    <col min="9" max="9" width="20.42578125" style="1" customWidth="1"/>
    <col min="10" max="10" width="9.140625" style="1"/>
    <col min="11" max="11" width="20.5703125" style="1" customWidth="1"/>
    <col min="12" max="12" width="11.5703125" style="1" customWidth="1"/>
    <col min="13" max="16384" width="9.140625" style="1"/>
  </cols>
  <sheetData>
    <row r="1" spans="1:4" ht="16.5" thickTop="1" thickBot="1" x14ac:dyDescent="0.3">
      <c r="A1" s="21" t="s">
        <v>3</v>
      </c>
      <c r="B1" s="22"/>
      <c r="C1" s="21" t="s">
        <v>4</v>
      </c>
      <c r="D1" s="22"/>
    </row>
    <row r="2" spans="1:4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</row>
    <row r="3" spans="1:4" ht="15.75" thickTop="1" x14ac:dyDescent="0.25">
      <c r="A3" s="1" t="s">
        <v>404</v>
      </c>
      <c r="B3" s="1" t="s">
        <v>21</v>
      </c>
      <c r="C3" s="1" t="s">
        <v>405</v>
      </c>
      <c r="D3" s="1" t="s">
        <v>21</v>
      </c>
    </row>
    <row r="4" spans="1:4" x14ac:dyDescent="0.25">
      <c r="A4" s="1" t="s">
        <v>409</v>
      </c>
      <c r="B4" s="1" t="s">
        <v>21</v>
      </c>
      <c r="C4" s="1" t="s">
        <v>410</v>
      </c>
      <c r="D4" s="1" t="s">
        <v>21</v>
      </c>
    </row>
    <row r="5" spans="1:4" x14ac:dyDescent="0.25">
      <c r="A5" s="1" t="s">
        <v>412</v>
      </c>
      <c r="B5" s="1" t="s">
        <v>21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A2F37-5238-4FAD-A715-7BC090848FF4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6-14-25)'!A1" display="HOME" xr:uid="{0B79DE4A-BEF3-410D-BD26-DF13A586AA85}"/>
  </hyperlinks>
  <pageMargins left="0.7" right="0.7" top="0.75" bottom="0.75" header="0.3" footer="0.3"/>
  <pageSetup orientation="portrait" verticalDpi="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A7425-348C-4B34-95BE-ED1C0117E44E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14-25)'!A1" display="HOME" xr:uid="{2ED3A1D7-47EC-467B-A979-55EF26AF1EBF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276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4</v>
      </c>
      <c r="C3" s="16" t="s">
        <v>215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105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276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452</v>
      </c>
      <c r="B1" s="23"/>
      <c r="C1" s="23"/>
      <c r="D1" s="23"/>
      <c r="E1" s="5" t="s">
        <v>12</v>
      </c>
      <c r="AA1" s="1" t="s">
        <v>444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276</v>
      </c>
      <c r="B3" s="8">
        <v>3</v>
      </c>
      <c r="C3" s="7" t="s">
        <v>10</v>
      </c>
      <c r="D3" s="8">
        <v>4</v>
      </c>
      <c r="E3" s="1" t="s">
        <v>444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5-5-25)'!A1" display="Offense" xr:uid="{00000000-0004-0000-1200-000001000000}"/>
    <hyperlink ref="A5" location="'Goalies (5-5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F3" sqref="F3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  <c r="E2" s="1" t="s">
        <v>3</v>
      </c>
      <c r="F2" s="1" t="s">
        <v>4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  <c r="E3" s="1" t="s">
        <v>0</v>
      </c>
      <c r="F3" s="1" t="s">
        <v>3</v>
      </c>
    </row>
    <row r="4" spans="1:6" x14ac:dyDescent="0.25">
      <c r="A4" s="1" t="s">
        <v>213</v>
      </c>
      <c r="B4" s="1" t="s">
        <v>3</v>
      </c>
      <c r="C4" s="1" t="s">
        <v>2</v>
      </c>
      <c r="D4" s="1" t="s">
        <v>9</v>
      </c>
      <c r="E4" s="1" t="s">
        <v>2</v>
      </c>
    </row>
    <row r="5" spans="1:6" x14ac:dyDescent="0.25">
      <c r="A5" s="1" t="s">
        <v>214</v>
      </c>
      <c r="B5" s="1" t="s">
        <v>5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215</v>
      </c>
      <c r="B6" s="1" t="s">
        <v>105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276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105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213</v>
      </c>
      <c r="D9" s="1" t="s">
        <v>10</v>
      </c>
    </row>
    <row r="10" spans="1:6" x14ac:dyDescent="0.25">
      <c r="C10" s="1" t="s">
        <v>214</v>
      </c>
    </row>
    <row r="11" spans="1:6" x14ac:dyDescent="0.25">
      <c r="C11" s="1" t="s">
        <v>215</v>
      </c>
    </row>
    <row r="12" spans="1:6" x14ac:dyDescent="0.25">
      <c r="C12" s="1" t="s">
        <v>276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300-000000000000}">
      <formula1>$AA$1:$AA$2</formula1>
    </dataValidation>
  </dataValidations>
  <hyperlinks>
    <hyperlink ref="E1" location="Index!A1" display="INDEX" xr:uid="{00000000-0004-0000-1300-000000000000}"/>
    <hyperlink ref="A5" location="'Offense (5-6-25)'!A1" display="Offense" xr:uid="{00000000-0004-0000-1300-000001000000}"/>
    <hyperlink ref="A6" location="'Goalies (5-6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5-7-25)'!A1" display="Offense" xr:uid="{00000000-0004-0000-1400-000001000000}"/>
    <hyperlink ref="A6" location="'Goalies (5-7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5)'!A1" display="Offense" xr:uid="{00000000-0004-0000-1500-000001000000}"/>
    <hyperlink ref="A6" location="'Goalies (5-8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5)'!A1" display="Offense" xr:uid="{00000000-0004-0000-1600-000001000000}"/>
    <hyperlink ref="A6" location="'Goalies (5-9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5)'!A1" display="Offense" xr:uid="{00000000-0004-0000-1700-000001000000}"/>
    <hyperlink ref="A6" location="'Goalies (5-10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5)'!A1" display="Offense" xr:uid="{00000000-0004-0000-1800-000001000000}"/>
    <hyperlink ref="A6" location="'Goalies (5-11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5)'!A1" display="Offense" xr:uid="{00000000-0004-0000-1900-000001000000}"/>
    <hyperlink ref="A6" location="'Goalies (5-12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5-13-25)'!A1" display="Offense" xr:uid="{00000000-0004-0000-1A00-000001000000}"/>
    <hyperlink ref="A5" location="'Goalies (5-13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6</v>
      </c>
      <c r="C3" s="16" t="s">
        <v>7</v>
      </c>
      <c r="D3" s="17">
        <v>1</v>
      </c>
    </row>
    <row r="4" spans="1:27" ht="15.75" thickBot="1" x14ac:dyDescent="0.3">
      <c r="A4" s="7" t="s">
        <v>3</v>
      </c>
      <c r="B4" s="8">
        <v>1</v>
      </c>
      <c r="C4" s="7" t="s">
        <v>8</v>
      </c>
      <c r="D4" s="8">
        <v>0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5)'!A1" display="Offense" xr:uid="{00000000-0004-0000-1B00-000001000000}"/>
    <hyperlink ref="A6" location="'Goalies (5-14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3</v>
      </c>
      <c r="C3" s="16" t="s">
        <v>9</v>
      </c>
      <c r="D3" s="17">
        <v>1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5-15-25)'!A1" display="Offense" xr:uid="{00000000-0004-0000-1C00-000001000000}"/>
    <hyperlink ref="A6" location="'Goalies (5-15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276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7</v>
      </c>
      <c r="B3" s="8">
        <v>2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D00-000000000000}">
      <formula1>$AA$1:$AA$2</formula1>
    </dataValidation>
  </dataValidations>
  <hyperlinks>
    <hyperlink ref="E1" location="Index!A1" display="INDEX" xr:uid="{00000000-0004-0000-1D00-000000000000}"/>
    <hyperlink ref="A4" location="'Offense (5-16-25)'!A1" display="Offense" xr:uid="{00000000-0004-0000-1D00-000001000000}"/>
    <hyperlink ref="A5" location="'Goalies (5-16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2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4" location="'Offense (5-17-25)'!A1" display="Offense" xr:uid="{00000000-0004-0000-1E00-000001000000}"/>
    <hyperlink ref="A5" location="'Goalies (5-17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6</v>
      </c>
      <c r="C3" s="7" t="s">
        <v>7</v>
      </c>
      <c r="D3" s="8">
        <v>1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5)'!A1" display="Offense" xr:uid="{00000000-0004-0000-1F00-000001000000}"/>
    <hyperlink ref="A5" location="'Goalies (5-18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DC6F-4087-4EE8-B7D9-4D17E3FFF04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2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54B56DA-F972-4052-BE37-727889AE39A0}">
      <formula1>$AA$1:$AA$2</formula1>
    </dataValidation>
  </dataValidations>
  <hyperlinks>
    <hyperlink ref="E1" location="Index!A1" display="INDEX" xr:uid="{847FD304-80C9-411E-B324-EBB56C16A745}"/>
    <hyperlink ref="A4" location="'Offense (5-20-25)'!A1" display="Offense" xr:uid="{45B5B3C0-576C-4D31-A1EF-5921A0DF04F8}"/>
    <hyperlink ref="A5" location="'Goalies (5-20-25)'!A1" display="Goalies" xr:uid="{ED24F59D-7471-4B73-95A2-F78C605003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FAB3B7-7B8C-4DAD-9430-D20DAE647786}">
          <x14:formula1>
            <xm:f>Teams!$E$2:$E$5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4186-F02C-46C8-9A35-454A386E9CA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7DB8D11-ECDD-413B-A96D-B78A601E8514}">
      <formula1>$AA$1:$AA$2</formula1>
    </dataValidation>
  </dataValidations>
  <hyperlinks>
    <hyperlink ref="E1" location="Index!A1" display="INDEX" xr:uid="{D4399574-7A36-4528-8AF9-F706E02A7120}"/>
    <hyperlink ref="A4" location="'Offense (5-21-25)'!A1" display="Offense" xr:uid="{5A190C31-39E8-41D5-A6EE-3D48B57317A9}"/>
    <hyperlink ref="A5" location="'Goalies (5-21-25)'!A1" display="Goalies" xr:uid="{121249C4-E85E-4484-B241-CE6B6F3832A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2ACCFF-2B26-46C8-B703-52642EC133BE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5FFD-E4A6-45F2-9364-BE7A4EF7ACBC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1BDE74CB-B5E4-4E92-BE23-D9FA4C00BEE3}">
      <formula1>$AA$1:$AA$2</formula1>
    </dataValidation>
  </dataValidations>
  <hyperlinks>
    <hyperlink ref="E1" location="Index!A1" display="INDEX" xr:uid="{2A759BE2-EFDB-4D8A-BDF8-DD14F435E191}"/>
    <hyperlink ref="A4" location="'Offense (5-22-25)'!A1" display="Offense" xr:uid="{8820B10E-3445-4696-8AA9-929F4A94DAF1}"/>
    <hyperlink ref="A5" location="'Goalies (5-22-25)'!A1" display="Goalies" xr:uid="{9E3F81DA-3830-4FA2-A2D6-86879F4E3C5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DC51C-C51A-405E-8C73-BAE6511723B6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8F5-D4EB-4046-8826-6FB60C058FF4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C56D8367-CD50-4E68-AA4A-77486F1EE613}">
      <formula1>$AA$1:$AA$2</formula1>
    </dataValidation>
  </dataValidations>
  <hyperlinks>
    <hyperlink ref="E1" location="Index!A1" display="INDEX" xr:uid="{19503E89-4815-4C40-BA6E-FEE612042418}"/>
    <hyperlink ref="A4" location="'Offense (5-23-25)'!A1" display="Offense" xr:uid="{F265FDB6-2243-4CE3-9130-99489D27FA2C}"/>
    <hyperlink ref="A5" location="'Goalies (5-23-25)'!A1" display="Goalies" xr:uid="{2063A5BD-9DE1-42A9-94ED-ECB884C6862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4C360D-FB9A-4CDE-92C9-872F8E8F448F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2FDF-C062-4DD6-B889-3C5A164CEB1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2</v>
      </c>
      <c r="C3" s="7" t="s">
        <v>4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AB26D26-ECB3-46E8-A6B2-2739F0F2979A}">
      <formula1>$AA$1:$AA$2</formula1>
    </dataValidation>
  </dataValidations>
  <hyperlinks>
    <hyperlink ref="E1" location="Index!A1" display="INDEX" xr:uid="{63726B4C-8A3B-4342-B5EF-73525CF51B41}"/>
    <hyperlink ref="A4" location="'Offense (5-24-25)'!A1" display="Offense" xr:uid="{C87B6482-2989-4B8B-AEE2-018FF1DA1171}"/>
    <hyperlink ref="A5" location="'Goalies (5-24-25)'!A1" display="Goalies" xr:uid="{10EBA310-6AF5-4648-8213-B287C3B4FBC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878DF6-B702-40CE-9E01-F8D829F3E1A1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377D-31D9-4322-8C66-84F97FF69E1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>
        <v>1</v>
      </c>
      <c r="C3" s="7" t="s">
        <v>3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62B5997-C26E-46F3-8DA7-CC9C93322832}">
      <formula1>$AA$1:$AA$2</formula1>
    </dataValidation>
  </dataValidations>
  <hyperlinks>
    <hyperlink ref="E1" location="Index!A1" display="INDEX" xr:uid="{F8BF970E-F899-4274-A9FB-D820F9C2C481}"/>
    <hyperlink ref="A4" location="'Offense (5-25-25)'!A1" display="Offense" xr:uid="{8D7EE220-D890-4388-A2BB-D2CDE6D7D3D2}"/>
    <hyperlink ref="A5" location="'Goalies (5-25-25)'!A1" display="Goalies" xr:uid="{B706F6B9-0996-4255-9DA0-042C9453FF1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1C803B-2D59-4F15-854B-1A68E94A6307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9C3D-D432-43B3-922B-0D31CE71AEF1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3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4AF5956A-8603-4FCD-96D1-086A2B814A5E}">
      <formula1>$AA$1:$AA$2</formula1>
    </dataValidation>
  </dataValidations>
  <hyperlinks>
    <hyperlink ref="E1" location="Index!A1" display="INDEX" xr:uid="{F9669E14-DC0B-4190-8D79-9104A399D610}"/>
    <hyperlink ref="A4" location="'Offense (5-26-25)'!A1" display="Offense" xr:uid="{F70D4217-6F10-4C14-AB15-372B1B2F6C7B}"/>
    <hyperlink ref="A5" location="'Goalies (5-26-25)'!A1" display="Goalies" xr:uid="{8BC846FC-CBA0-4B77-9214-63013F34D85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ADEFFE-DA33-43B1-82F6-22389B4E924B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214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215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105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30BA-6D8D-45F2-8C5C-427A3EF2D15D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>
        <v>1</v>
      </c>
      <c r="C3" s="7" t="s">
        <v>3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B6F8526-3168-4637-B384-406F8A73A8F8}">
      <formula1>$AA$1:$AA$2</formula1>
    </dataValidation>
  </dataValidations>
  <hyperlinks>
    <hyperlink ref="E1" location="Index!A1" display="INDEX" xr:uid="{90EE1C51-3203-4E14-A874-14928587E9EA}"/>
    <hyperlink ref="A4" location="'Offense (5-27-25)'!A1" display="Offense" xr:uid="{BF6AD588-A5AC-4F86-ABAE-C3839FAD8917}"/>
    <hyperlink ref="A5" location="'Goalies (5-27-25)'!A1" display="Goalies" xr:uid="{CF25E3FB-E4DF-4FBE-AE26-B0077D6C5A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AC23AC-86E1-4A6B-A8DD-CEDF76EFA04A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0B17-B492-4ED6-A808-7E95242859EF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841EC8FF-F9CC-4611-B8D9-1C64338B4CB4}">
      <formula1>$AA$1:$AA$2</formula1>
    </dataValidation>
  </dataValidations>
  <hyperlinks>
    <hyperlink ref="E1" location="Index!A1" display="INDEX" xr:uid="{C587AFDF-5452-4D6A-A61D-D8726D9EC14C}"/>
    <hyperlink ref="A4" location="'Offense (5-28-25)'!A1" display="Offense" xr:uid="{BEF26ADA-E35C-4F9D-B25C-AB2130CFDB3B}"/>
    <hyperlink ref="A5" location="'Goalies (5-28-25)'!A1" display="Goalies" xr:uid="{A9987FBA-8816-453E-B361-964BFFCFC2D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71FBC3-CBDA-44C9-B3DC-169B8F3EC8B2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B838-B2AE-4EB1-A158-3B78067DE093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6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20F61036-546C-4933-86F7-3514EA80EECB}">
      <formula1>$AA$1:$AA$2</formula1>
    </dataValidation>
  </dataValidations>
  <hyperlinks>
    <hyperlink ref="E1" location="Index!A1" display="INDEX" xr:uid="{51DF44CB-4F25-4548-9436-EFAEF81ED4AF}"/>
    <hyperlink ref="A4" location="'Offense (5-29-25)'!A1" display="Offense" xr:uid="{3615B4A3-2520-4259-8AB2-88A5E50C30CD}"/>
    <hyperlink ref="A5" location="'Goalies (5-29-25)'!A1" display="Goalies" xr:uid="{0CE3CDF7-84C4-4ADF-BFD6-49F154A42BB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E48C30-628E-4F20-A8FC-E2157E076BC4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3568-D12F-4667-9F56-05C5F93AF5A4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3</v>
      </c>
      <c r="C3" s="7" t="s">
        <v>3</v>
      </c>
      <c r="D3" s="8">
        <v>4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78B5A25C-A33E-4ECF-A457-68084BBA29DB}">
      <formula1>$AA$1:$AA$2</formula1>
    </dataValidation>
  </dataValidations>
  <hyperlinks>
    <hyperlink ref="E1" location="Index!A1" display="INDEX" xr:uid="{915AEAC2-DE82-49AB-BA53-A39DE5F9F954}"/>
    <hyperlink ref="A4" location="'Offense (6-4-25)'!A1" display="Offense" xr:uid="{87B7F4C7-00E9-42B3-94A5-5A2E405DFD41}"/>
    <hyperlink ref="A5" location="'Goalies (6-4-25)'!A1" display="Goalies" xr:uid="{D2ABD398-E488-4761-B685-81F8D408C48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8CCA90-31BC-4B5F-B183-00DB978CF78A}">
          <x14:formula1>
            <xm:f>Teams!$F$2:$F$3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7BA1-69E5-45FD-A34F-99D582B402A1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444</v>
      </c>
    </row>
    <row r="3" spans="1:27" ht="16.5" thickTop="1" thickBot="1" x14ac:dyDescent="0.3">
      <c r="A3" s="7" t="s">
        <v>4</v>
      </c>
      <c r="B3" s="8">
        <v>5</v>
      </c>
      <c r="C3" s="7" t="s">
        <v>3</v>
      </c>
      <c r="D3" s="8">
        <v>4</v>
      </c>
      <c r="E3" s="1" t="s">
        <v>444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28CEFD5-4595-4726-90D3-14CD3A6040C8}">
      <formula1>$AA$1:$AA$3</formula1>
    </dataValidation>
  </dataValidations>
  <hyperlinks>
    <hyperlink ref="E1" location="Index!A1" display="INDEX" xr:uid="{8E2B77CD-7695-4F25-8E80-76A54F5E5999}"/>
    <hyperlink ref="A4" location="'Offense (6-6-25)'!A1" display="Offense" xr:uid="{49E0697F-5C78-4E6E-BBF9-B059C7B233DE}"/>
    <hyperlink ref="A5" location="'Goalies (6-6-25)'!A1" display="Goalies" xr:uid="{FF9C8ABB-2F74-48BA-B551-C8DD939EDAD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62B652-9A2D-44E7-B682-5A138B30FB6E}">
          <x14:formula1>
            <xm:f>Teams!$F$2:$F$3</xm:f>
          </x14:formula1>
          <xm:sqref>A3 C3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6D7D-7B4F-41F0-8B6C-590415C621F1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1</v>
      </c>
      <c r="C3" s="7" t="s">
        <v>4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BA1CF3E-0BD6-4666-9353-24E04C1625F1}">
      <formula1>$AA$1:$AA$2</formula1>
    </dataValidation>
  </dataValidations>
  <hyperlinks>
    <hyperlink ref="E1" location="Index!A1" display="INDEX" xr:uid="{FE2B0D3A-A69A-401B-A3D2-412CD009E691}"/>
    <hyperlink ref="A4" location="'Offense (6-9-25)'!A1" display="Offense" xr:uid="{2782BA71-BAD8-4A6B-88D6-8C596C78C461}"/>
    <hyperlink ref="A5" location="'Goalies (6-9-25)'!A1" display="Goalies" xr:uid="{411C0EB2-2A26-47C5-92A1-6AAE24FADA7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E3C725-BAB7-462E-951C-EEFFBD09EAA6}">
          <x14:formula1>
            <xm:f>Teams!$F$2:$F$3</xm:f>
          </x14:formula1>
          <xm:sqref>A3 C3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4860-DB1D-409C-B5B6-EFC2B155AD4F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/>
      <c r="C3" s="7" t="s">
        <v>4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1B04CDC-34DA-48DD-AD38-E59DC4DE23E2}">
      <formula1>$AA$1:$AA$2</formula1>
    </dataValidation>
  </dataValidations>
  <hyperlinks>
    <hyperlink ref="E1" location="Index!A1" display="INDEX" xr:uid="{3D0F5FDE-FBB9-4099-B511-E288F676976D}"/>
    <hyperlink ref="A4" location="'Offense (6-12-25)'!A1" display="Offense" xr:uid="{8602C64E-D840-4C7D-AA04-3323D6C237E8}"/>
    <hyperlink ref="A5" location="'Goalies (6-12-25)'!A1" display="Goalies" xr:uid="{D576F442-51D1-4701-8528-EADD62BC0C4F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026B19-C324-4186-99E9-F38FBBE860F6}">
          <x14:formula1>
            <xm:f>Teams!$F$2:$F$3</xm:f>
          </x14:formula1>
          <xm:sqref>A3 C3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2864-4254-40C2-8ED2-10536492FF3D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/>
      <c r="C3" s="7" t="s">
        <v>3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57BD60B-385B-4110-B49F-FF31C5610B41}">
      <formula1>$AA$1:$AA$2</formula1>
    </dataValidation>
  </dataValidations>
  <hyperlinks>
    <hyperlink ref="E1" location="Index!A1" display="INDEX" xr:uid="{8E31695E-0310-4630-8DF1-F0430F4CFB9C}"/>
    <hyperlink ref="A4" location="'Offense (6-14-25)'!A1" display="Offense" xr:uid="{33E0762B-EC4E-4D22-A0B2-D5BF6D44967E}"/>
    <hyperlink ref="A5" location="'Goalies (6-14-25)'!A1" display="Goalies" xr:uid="{A8EF5CAB-2AA2-4DF3-9640-E6D88961C6BF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56F58F-FA71-43DF-8713-3E45C627E941}">
          <x14:formula1>
            <xm:f>Teams!$F$2:$F$3</xm:f>
          </x14:formula1>
          <xm:sqref>A3 C3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279</v>
      </c>
      <c r="B2" s="1" t="s">
        <v>60</v>
      </c>
      <c r="C2" s="1" t="s">
        <v>276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65</v>
      </c>
      <c r="C3" s="1" t="s">
        <v>276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286</v>
      </c>
      <c r="B4" s="1" t="s">
        <v>59</v>
      </c>
      <c r="C4" s="1" t="s">
        <v>276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59</v>
      </c>
      <c r="C5" s="1" t="s">
        <v>276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292</v>
      </c>
      <c r="B6" s="1" t="s">
        <v>58</v>
      </c>
      <c r="C6" s="1" t="s">
        <v>276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295</v>
      </c>
      <c r="B7" s="1" t="s">
        <v>60</v>
      </c>
      <c r="C7" s="1" t="s">
        <v>276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298</v>
      </c>
      <c r="B8" s="1" t="s">
        <v>65</v>
      </c>
      <c r="C8" s="1" t="s">
        <v>276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302</v>
      </c>
      <c r="B9" s="1" t="s">
        <v>59</v>
      </c>
      <c r="C9" s="1" t="s">
        <v>276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305</v>
      </c>
      <c r="B10" s="1" t="s">
        <v>60</v>
      </c>
      <c r="C10" s="1" t="s">
        <v>276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310</v>
      </c>
      <c r="B11" s="1" t="s">
        <v>58</v>
      </c>
      <c r="C11" s="1" t="s">
        <v>276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313</v>
      </c>
      <c r="B12" s="1" t="s">
        <v>59</v>
      </c>
      <c r="C12" s="1" t="s">
        <v>276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316</v>
      </c>
      <c r="B13" s="1" t="s">
        <v>65</v>
      </c>
      <c r="C13" s="1" t="s">
        <v>276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319</v>
      </c>
      <c r="B14" s="1" t="s">
        <v>58</v>
      </c>
      <c r="C14" s="1" t="s">
        <v>276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322</v>
      </c>
      <c r="B15" s="1" t="s">
        <v>59</v>
      </c>
      <c r="C15" s="1" t="s">
        <v>276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323</v>
      </c>
      <c r="B16" s="1" t="s">
        <v>65</v>
      </c>
      <c r="C16" s="1" t="s">
        <v>276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326</v>
      </c>
      <c r="B17" s="1" t="s">
        <v>65</v>
      </c>
      <c r="C17" s="1" t="s">
        <v>276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327</v>
      </c>
      <c r="B18" s="1" t="s">
        <v>59</v>
      </c>
      <c r="C18" s="1" t="s">
        <v>276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332</v>
      </c>
      <c r="B19" s="1" t="s">
        <v>65</v>
      </c>
      <c r="C19" s="1" t="s">
        <v>276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339</v>
      </c>
      <c r="B20" s="1" t="s">
        <v>65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341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343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346</v>
      </c>
      <c r="B23" s="1" t="s">
        <v>65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352</v>
      </c>
      <c r="B24" s="1" t="s">
        <v>65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359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360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368</v>
      </c>
      <c r="B27" s="1" t="s">
        <v>65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370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373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375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378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379</v>
      </c>
      <c r="B32" s="1" t="s">
        <v>65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382</v>
      </c>
      <c r="B33" s="1" t="s">
        <v>65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384</v>
      </c>
      <c r="B34" s="1" t="s">
        <v>65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387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395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398</v>
      </c>
      <c r="B37" s="1" t="s">
        <v>65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64</v>
      </c>
      <c r="B39" s="1" t="s">
        <v>65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67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69</v>
      </c>
      <c r="B41" s="1" t="s">
        <v>65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72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74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77</v>
      </c>
      <c r="B44" s="1" t="s">
        <v>65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81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82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83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86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88</v>
      </c>
      <c r="B49" s="1" t="s">
        <v>65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91</v>
      </c>
      <c r="B50" s="1" t="s">
        <v>65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93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95</v>
      </c>
      <c r="B52" s="1" t="s">
        <v>65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97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101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103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106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116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132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137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146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154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162</v>
      </c>
      <c r="B64" s="1" t="s">
        <v>65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171</v>
      </c>
      <c r="B65" s="1" t="s">
        <v>65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175</v>
      </c>
      <c r="B66" s="1" t="s">
        <v>65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89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189</v>
      </c>
      <c r="B68" s="1" t="s">
        <v>65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193</v>
      </c>
      <c r="B69" s="1" t="s">
        <v>65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197</v>
      </c>
      <c r="B70" s="1" t="s">
        <v>65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202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439</v>
      </c>
      <c r="B72" s="1" t="s">
        <v>65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207</v>
      </c>
      <c r="B73" s="1" t="s">
        <v>65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400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276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217</v>
      </c>
      <c r="B2" s="1" t="s">
        <v>59</v>
      </c>
      <c r="C2" s="1" t="s">
        <v>214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220</v>
      </c>
      <c r="B3" s="1" t="s">
        <v>59</v>
      </c>
      <c r="C3" s="1" t="s">
        <v>214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222</v>
      </c>
      <c r="B4" s="1" t="s">
        <v>59</v>
      </c>
      <c r="C4" s="1" t="s">
        <v>214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225</v>
      </c>
      <c r="B5" s="1" t="s">
        <v>65</v>
      </c>
      <c r="C5" s="1" t="s">
        <v>214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230</v>
      </c>
      <c r="B6" s="1" t="s">
        <v>60</v>
      </c>
      <c r="C6" s="1" t="s">
        <v>214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233</v>
      </c>
      <c r="B7" s="1" t="s">
        <v>65</v>
      </c>
      <c r="C7" s="1" t="s">
        <v>214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236</v>
      </c>
      <c r="B8" s="1" t="s">
        <v>59</v>
      </c>
      <c r="C8" s="1" t="s">
        <v>214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239</v>
      </c>
      <c r="B9" s="1" t="s">
        <v>58</v>
      </c>
      <c r="C9" s="1" t="s">
        <v>214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244</v>
      </c>
      <c r="B10" s="1" t="s">
        <v>58</v>
      </c>
      <c r="C10" s="1" t="s">
        <v>214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246</v>
      </c>
      <c r="B11" s="1" t="s">
        <v>59</v>
      </c>
      <c r="C11" s="1" t="s">
        <v>214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248</v>
      </c>
      <c r="B12" s="1" t="s">
        <v>65</v>
      </c>
      <c r="C12" s="1" t="s">
        <v>214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251</v>
      </c>
      <c r="B13" s="1" t="s">
        <v>59</v>
      </c>
      <c r="C13" s="1" t="s">
        <v>214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256</v>
      </c>
      <c r="B14" s="1" t="s">
        <v>60</v>
      </c>
      <c r="C14" s="1" t="s">
        <v>214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258</v>
      </c>
      <c r="B15" s="1" t="s">
        <v>65</v>
      </c>
      <c r="C15" s="1" t="s">
        <v>214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263</v>
      </c>
      <c r="B16" s="1" t="s">
        <v>58</v>
      </c>
      <c r="C16" s="1" t="s">
        <v>214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440</v>
      </c>
      <c r="B17" s="1" t="s">
        <v>65</v>
      </c>
      <c r="C17" s="1" t="s">
        <v>214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271</v>
      </c>
      <c r="B18" s="1" t="s">
        <v>60</v>
      </c>
      <c r="C18" s="1" t="s">
        <v>214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273</v>
      </c>
      <c r="B19" s="1" t="s">
        <v>60</v>
      </c>
      <c r="C19" s="1" t="s">
        <v>214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218</v>
      </c>
      <c r="B38" s="1" t="s">
        <v>65</v>
      </c>
      <c r="C38" s="1" t="s">
        <v>215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223</v>
      </c>
      <c r="B39" s="1" t="s">
        <v>59</v>
      </c>
      <c r="C39" s="1" t="s">
        <v>215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226</v>
      </c>
      <c r="B40" s="1" t="s">
        <v>58</v>
      </c>
      <c r="C40" s="1" t="s">
        <v>215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228</v>
      </c>
      <c r="B41" s="1" t="s">
        <v>60</v>
      </c>
      <c r="C41" s="1" t="s">
        <v>215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231</v>
      </c>
      <c r="B42" s="1" t="s">
        <v>58</v>
      </c>
      <c r="C42" s="1" t="s">
        <v>215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237</v>
      </c>
      <c r="B43" s="1" t="s">
        <v>60</v>
      </c>
      <c r="C43" s="1" t="s">
        <v>215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240</v>
      </c>
      <c r="B44" s="1" t="s">
        <v>65</v>
      </c>
      <c r="C44" s="1" t="s">
        <v>215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242</v>
      </c>
      <c r="B45" s="1" t="s">
        <v>58</v>
      </c>
      <c r="C45" s="1" t="s">
        <v>215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249</v>
      </c>
      <c r="B46" s="1" t="s">
        <v>59</v>
      </c>
      <c r="C46" s="1" t="s">
        <v>215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252</v>
      </c>
      <c r="B47" s="1" t="s">
        <v>65</v>
      </c>
      <c r="C47" s="1" t="s">
        <v>215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254</v>
      </c>
      <c r="B48" s="1" t="s">
        <v>60</v>
      </c>
      <c r="C48" s="1" t="s">
        <v>215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259</v>
      </c>
      <c r="B49" s="1" t="s">
        <v>59</v>
      </c>
      <c r="C49" s="1" t="s">
        <v>215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261</v>
      </c>
      <c r="B50" s="1" t="s">
        <v>59</v>
      </c>
      <c r="C50" s="1" t="s">
        <v>215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264</v>
      </c>
      <c r="B51" s="1" t="s">
        <v>65</v>
      </c>
      <c r="C51" s="1" t="s">
        <v>215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267</v>
      </c>
      <c r="B52" s="1" t="s">
        <v>65</v>
      </c>
      <c r="C52" s="1" t="s">
        <v>215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270</v>
      </c>
      <c r="B53" s="1" t="s">
        <v>59</v>
      </c>
      <c r="C53" s="1" t="s">
        <v>215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272</v>
      </c>
      <c r="B54" s="1" t="s">
        <v>65</v>
      </c>
      <c r="C54" s="1" t="s">
        <v>215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275</v>
      </c>
      <c r="B55" s="1" t="s">
        <v>59</v>
      </c>
      <c r="C55" s="1" t="s">
        <v>215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280</v>
      </c>
      <c r="B56" s="1" t="s">
        <v>65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282</v>
      </c>
      <c r="B57" s="1" t="s">
        <v>65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285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65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290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297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300</v>
      </c>
      <c r="B62" s="1" t="s">
        <v>65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304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65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312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315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318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321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325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329</v>
      </c>
      <c r="B70" s="1" t="s">
        <v>65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331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334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336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110</v>
      </c>
      <c r="B74" s="1" t="s">
        <v>59</v>
      </c>
      <c r="C74" s="1" t="s">
        <v>105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65</v>
      </c>
      <c r="C75" s="1" t="s">
        <v>105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127</v>
      </c>
      <c r="B76" s="1" t="s">
        <v>65</v>
      </c>
      <c r="C76" s="1" t="s">
        <v>105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131</v>
      </c>
      <c r="B77" s="1" t="s">
        <v>59</v>
      </c>
      <c r="C77" s="1" t="s">
        <v>105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136</v>
      </c>
      <c r="B78" s="1" t="s">
        <v>59</v>
      </c>
      <c r="C78" s="1" t="s">
        <v>105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141</v>
      </c>
      <c r="B79" s="1" t="s">
        <v>65</v>
      </c>
      <c r="C79" s="1" t="s">
        <v>105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150</v>
      </c>
      <c r="B80" s="1" t="s">
        <v>59</v>
      </c>
      <c r="C80" s="1" t="s">
        <v>105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87</v>
      </c>
      <c r="B81" s="1" t="s">
        <v>60</v>
      </c>
      <c r="C81" s="1" t="s">
        <v>105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158</v>
      </c>
      <c r="B82" s="1" t="s">
        <v>58</v>
      </c>
      <c r="C82" s="1" t="s">
        <v>105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166</v>
      </c>
      <c r="B83" s="1" t="s">
        <v>65</v>
      </c>
      <c r="C83" s="1" t="s">
        <v>105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170</v>
      </c>
      <c r="B84" s="1" t="s">
        <v>58</v>
      </c>
      <c r="C84" s="1" t="s">
        <v>105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174</v>
      </c>
      <c r="B85" s="1" t="s">
        <v>65</v>
      </c>
      <c r="C85" s="1" t="s">
        <v>105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179</v>
      </c>
      <c r="B86" s="1" t="s">
        <v>60</v>
      </c>
      <c r="C86" s="1" t="s">
        <v>105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183</v>
      </c>
      <c r="B87" s="1" t="s">
        <v>58</v>
      </c>
      <c r="C87" s="1" t="s">
        <v>105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188</v>
      </c>
      <c r="B88" s="1" t="s">
        <v>60</v>
      </c>
      <c r="C88" s="1" t="s">
        <v>105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201</v>
      </c>
      <c r="B89" s="1" t="s">
        <v>65</v>
      </c>
      <c r="C89" s="1" t="s">
        <v>105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206</v>
      </c>
      <c r="B90" s="1" t="s">
        <v>59</v>
      </c>
      <c r="C90" s="1" t="s">
        <v>105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441</v>
      </c>
      <c r="B91" s="1" t="s">
        <v>59</v>
      </c>
      <c r="C91" s="1" t="s">
        <v>105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337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344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347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350</v>
      </c>
      <c r="B95" s="1" t="s">
        <v>65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356</v>
      </c>
      <c r="B96" s="1" t="s">
        <v>65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357</v>
      </c>
      <c r="B97" s="1" t="s">
        <v>65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363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366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369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371</v>
      </c>
      <c r="B101" s="1" t="s">
        <v>65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374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376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380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385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390</v>
      </c>
      <c r="B106" s="1" t="s">
        <v>65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393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396</v>
      </c>
      <c r="B108" s="1" t="s">
        <v>65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397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214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418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415</v>
      </c>
      <c r="B5" s="1" t="s">
        <v>21</v>
      </c>
      <c r="C5" s="1" t="s">
        <v>215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422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407</v>
      </c>
      <c r="B7" s="1" t="s">
        <v>21</v>
      </c>
      <c r="C7" s="1" t="s">
        <v>105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216</v>
      </c>
      <c r="B2" s="1" t="s">
        <v>65</v>
      </c>
      <c r="C2" s="1" t="s">
        <v>213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219</v>
      </c>
      <c r="B3" s="1" t="s">
        <v>59</v>
      </c>
      <c r="C3" s="1" t="s">
        <v>213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224</v>
      </c>
      <c r="B4" s="1" t="s">
        <v>60</v>
      </c>
      <c r="C4" s="1" t="s">
        <v>213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227</v>
      </c>
      <c r="B5" s="1" t="s">
        <v>65</v>
      </c>
      <c r="C5" s="1" t="s">
        <v>213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229</v>
      </c>
      <c r="B6" s="1" t="s">
        <v>60</v>
      </c>
      <c r="C6" s="1" t="s">
        <v>213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232</v>
      </c>
      <c r="B7" s="1" t="s">
        <v>59</v>
      </c>
      <c r="C7" s="1" t="s">
        <v>213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234</v>
      </c>
      <c r="B8" s="1" t="s">
        <v>58</v>
      </c>
      <c r="C8" s="1" t="s">
        <v>213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238</v>
      </c>
      <c r="B9" s="1" t="s">
        <v>58</v>
      </c>
      <c r="C9" s="1" t="s">
        <v>213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241</v>
      </c>
      <c r="B10" s="1" t="s">
        <v>65</v>
      </c>
      <c r="C10" s="1" t="s">
        <v>213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243</v>
      </c>
      <c r="B11" s="1" t="s">
        <v>59</v>
      </c>
      <c r="C11" s="1" t="s">
        <v>213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245</v>
      </c>
      <c r="B12" s="1" t="s">
        <v>60</v>
      </c>
      <c r="C12" s="1" t="s">
        <v>213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247</v>
      </c>
      <c r="B13" s="1" t="s">
        <v>60</v>
      </c>
      <c r="C13" s="1" t="s">
        <v>213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250</v>
      </c>
      <c r="B14" s="1" t="s">
        <v>58</v>
      </c>
      <c r="C14" s="1" t="s">
        <v>213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253</v>
      </c>
      <c r="B15" s="1" t="s">
        <v>59</v>
      </c>
      <c r="C15" s="1" t="s">
        <v>213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255</v>
      </c>
      <c r="B16" s="1" t="s">
        <v>59</v>
      </c>
      <c r="C16" s="1" t="s">
        <v>213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260</v>
      </c>
      <c r="B17" s="1" t="s">
        <v>59</v>
      </c>
      <c r="C17" s="1" t="s">
        <v>213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262</v>
      </c>
      <c r="B18" s="1" t="s">
        <v>65</v>
      </c>
      <c r="C18" s="1" t="s">
        <v>213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268</v>
      </c>
      <c r="B19" s="1" t="s">
        <v>58</v>
      </c>
      <c r="C19" s="1" t="s">
        <v>213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345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348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351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354</v>
      </c>
      <c r="B25" s="1" t="s">
        <v>65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358</v>
      </c>
      <c r="B26" s="1" t="s">
        <v>65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364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367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301</v>
      </c>
      <c r="B29" s="1" t="s">
        <v>65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372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377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381</v>
      </c>
      <c r="B32" s="1" t="s">
        <v>65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383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386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279</v>
      </c>
      <c r="B38" s="1" t="s">
        <v>60</v>
      </c>
      <c r="C38" s="1" t="s">
        <v>276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283</v>
      </c>
      <c r="B39" s="1" t="s">
        <v>65</v>
      </c>
      <c r="C39" s="1" t="s">
        <v>276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286</v>
      </c>
      <c r="B40" s="1" t="s">
        <v>59</v>
      </c>
      <c r="C40" s="1" t="s">
        <v>276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288</v>
      </c>
      <c r="B41" s="1" t="s">
        <v>59</v>
      </c>
      <c r="C41" s="1" t="s">
        <v>276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292</v>
      </c>
      <c r="B42" s="1" t="s">
        <v>58</v>
      </c>
      <c r="C42" s="1" t="s">
        <v>276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295</v>
      </c>
      <c r="B43" s="1" t="s">
        <v>60</v>
      </c>
      <c r="C43" s="1" t="s">
        <v>276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298</v>
      </c>
      <c r="B44" s="1" t="s">
        <v>65</v>
      </c>
      <c r="C44" s="1" t="s">
        <v>276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302</v>
      </c>
      <c r="B45" s="1" t="s">
        <v>59</v>
      </c>
      <c r="C45" s="1" t="s">
        <v>276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310</v>
      </c>
      <c r="B46" s="1" t="s">
        <v>58</v>
      </c>
      <c r="C46" s="1" t="s">
        <v>276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313</v>
      </c>
      <c r="B47" s="1" t="s">
        <v>59</v>
      </c>
      <c r="C47" s="1" t="s">
        <v>276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316</v>
      </c>
      <c r="B48" s="1" t="s">
        <v>65</v>
      </c>
      <c r="C48" s="1" t="s">
        <v>276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319</v>
      </c>
      <c r="B49" s="1" t="s">
        <v>58</v>
      </c>
      <c r="C49" s="1" t="s">
        <v>276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322</v>
      </c>
      <c r="B50" s="1" t="s">
        <v>59</v>
      </c>
      <c r="C50" s="1" t="s">
        <v>276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323</v>
      </c>
      <c r="B51" s="1" t="s">
        <v>65</v>
      </c>
      <c r="C51" s="1" t="s">
        <v>276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326</v>
      </c>
      <c r="B52" s="1" t="s">
        <v>65</v>
      </c>
      <c r="C52" s="1" t="s">
        <v>276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327</v>
      </c>
      <c r="B53" s="1" t="s">
        <v>59</v>
      </c>
      <c r="C53" s="1" t="s">
        <v>276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328</v>
      </c>
      <c r="B54" s="1" t="s">
        <v>59</v>
      </c>
      <c r="C54" s="1" t="s">
        <v>276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332</v>
      </c>
      <c r="B55" s="1" t="s">
        <v>65</v>
      </c>
      <c r="C55" s="1" t="s">
        <v>276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352</v>
      </c>
      <c r="B60" s="1" t="s">
        <v>65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359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360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368</v>
      </c>
      <c r="B63" s="1" t="s">
        <v>65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370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373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375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378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379</v>
      </c>
      <c r="B68" s="1" t="s">
        <v>65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382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384</v>
      </c>
      <c r="B70" s="1" t="s">
        <v>65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387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64</v>
      </c>
      <c r="B75" s="1" t="s">
        <v>65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67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69</v>
      </c>
      <c r="B77" s="1" t="s">
        <v>65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72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74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77</v>
      </c>
      <c r="B80" s="1" t="s">
        <v>65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81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82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83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86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88</v>
      </c>
      <c r="B85" s="1" t="s">
        <v>65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90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91</v>
      </c>
      <c r="B87" s="1" t="s">
        <v>65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93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97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101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103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106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116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120</v>
      </c>
      <c r="B94" s="1" t="s">
        <v>65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124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128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132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137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146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154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162</v>
      </c>
      <c r="B101" s="1" t="s">
        <v>65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175</v>
      </c>
      <c r="B102" s="1" t="s">
        <v>65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89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189</v>
      </c>
      <c r="B104" s="1" t="s">
        <v>65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193</v>
      </c>
      <c r="B105" s="1" t="s">
        <v>65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197</v>
      </c>
      <c r="B106" s="1" t="s">
        <v>65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202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439</v>
      </c>
      <c r="B108" s="1" t="s">
        <v>65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207</v>
      </c>
      <c r="B109" s="1" t="s">
        <v>65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107</v>
      </c>
      <c r="B110" s="1" t="s">
        <v>65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111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117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121</v>
      </c>
      <c r="B113" s="1" t="s">
        <v>65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125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129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138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143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147</v>
      </c>
      <c r="B118" s="1" t="s">
        <v>65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155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163</v>
      </c>
      <c r="B120" s="1" t="s">
        <v>65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172</v>
      </c>
      <c r="B121" s="1" t="s">
        <v>65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185</v>
      </c>
      <c r="B122" s="1" t="s">
        <v>65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190</v>
      </c>
      <c r="B123" s="1" t="s">
        <v>65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198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203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208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211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109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115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119</v>
      </c>
      <c r="B130" s="1" t="s">
        <v>65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135</v>
      </c>
      <c r="B132" s="1" t="s">
        <v>65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140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149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157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161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165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169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178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182</v>
      </c>
      <c r="B140" s="1" t="s">
        <v>65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187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192</v>
      </c>
      <c r="B142" s="1" t="s">
        <v>65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205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210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212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416</v>
      </c>
      <c r="B5" s="1" t="s">
        <v>21</v>
      </c>
      <c r="C5" s="1" t="s">
        <v>213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406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412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408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400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65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114</v>
      </c>
      <c r="B21" s="1" t="s">
        <v>65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118</v>
      </c>
      <c r="B22" s="1" t="s">
        <v>65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122</v>
      </c>
      <c r="B23" s="1" t="s">
        <v>65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126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130</v>
      </c>
      <c r="B25" s="1" t="s">
        <v>65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134</v>
      </c>
      <c r="B26" s="1" t="s">
        <v>65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139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148</v>
      </c>
      <c r="B28" s="1" t="s">
        <v>65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160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173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177</v>
      </c>
      <c r="B32" s="1" t="s">
        <v>65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209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220</v>
      </c>
      <c r="B38" s="1" t="s">
        <v>59</v>
      </c>
      <c r="C38" s="1" t="s">
        <v>214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222</v>
      </c>
      <c r="B39" s="1" t="s">
        <v>59</v>
      </c>
      <c r="C39" s="1" t="s">
        <v>214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225</v>
      </c>
      <c r="B40" s="1" t="s">
        <v>65</v>
      </c>
      <c r="C40" s="1" t="s">
        <v>214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233</v>
      </c>
      <c r="B41" s="1" t="s">
        <v>65</v>
      </c>
      <c r="C41" s="1" t="s">
        <v>214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235</v>
      </c>
      <c r="B42" s="1" t="s">
        <v>59</v>
      </c>
      <c r="C42" s="1" t="s">
        <v>214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236</v>
      </c>
      <c r="B43" s="1" t="s">
        <v>59</v>
      </c>
      <c r="C43" s="1" t="s">
        <v>214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239</v>
      </c>
      <c r="B44" s="1" t="s">
        <v>58</v>
      </c>
      <c r="C44" s="1" t="s">
        <v>214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244</v>
      </c>
      <c r="B45" s="1" t="s">
        <v>58</v>
      </c>
      <c r="C45" s="1" t="s">
        <v>214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246</v>
      </c>
      <c r="B46" s="1" t="s">
        <v>59</v>
      </c>
      <c r="C46" s="1" t="s">
        <v>214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248</v>
      </c>
      <c r="B47" s="1" t="s">
        <v>65</v>
      </c>
      <c r="C47" s="1" t="s">
        <v>214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256</v>
      </c>
      <c r="B48" s="1" t="s">
        <v>60</v>
      </c>
      <c r="C48" s="1" t="s">
        <v>214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258</v>
      </c>
      <c r="B49" s="1" t="s">
        <v>65</v>
      </c>
      <c r="C49" s="1" t="s">
        <v>214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263</v>
      </c>
      <c r="B50" s="1" t="s">
        <v>58</v>
      </c>
      <c r="C50" s="1" t="s">
        <v>214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440</v>
      </c>
      <c r="B51" s="1" t="s">
        <v>65</v>
      </c>
      <c r="C51" s="1" t="s">
        <v>214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269</v>
      </c>
      <c r="B52" s="1" t="s">
        <v>59</v>
      </c>
      <c r="C52" s="1" t="s">
        <v>214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271</v>
      </c>
      <c r="B53" s="1" t="s">
        <v>60</v>
      </c>
      <c r="C53" s="1" t="s">
        <v>214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273</v>
      </c>
      <c r="B54" s="1" t="s">
        <v>60</v>
      </c>
      <c r="C54" s="1" t="s">
        <v>214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274</v>
      </c>
      <c r="B55" s="1" t="s">
        <v>58</v>
      </c>
      <c r="C55" s="1" t="s">
        <v>214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218</v>
      </c>
      <c r="B56" s="1" t="s">
        <v>65</v>
      </c>
      <c r="C56" s="1" t="s">
        <v>215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223</v>
      </c>
      <c r="B57" s="1" t="s">
        <v>59</v>
      </c>
      <c r="C57" s="1" t="s">
        <v>215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226</v>
      </c>
      <c r="B58" s="1" t="s">
        <v>58</v>
      </c>
      <c r="C58" s="1" t="s">
        <v>215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228</v>
      </c>
      <c r="B59" s="1" t="s">
        <v>60</v>
      </c>
      <c r="C59" s="1" t="s">
        <v>215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231</v>
      </c>
      <c r="B60" s="1" t="s">
        <v>58</v>
      </c>
      <c r="C60" s="1" t="s">
        <v>215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237</v>
      </c>
      <c r="B61" s="1" t="s">
        <v>60</v>
      </c>
      <c r="C61" s="1" t="s">
        <v>215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240</v>
      </c>
      <c r="B62" s="1" t="s">
        <v>65</v>
      </c>
      <c r="C62" s="1" t="s">
        <v>215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242</v>
      </c>
      <c r="B63" s="1" t="s">
        <v>58</v>
      </c>
      <c r="C63" s="1" t="s">
        <v>215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249</v>
      </c>
      <c r="B64" s="1" t="s">
        <v>59</v>
      </c>
      <c r="C64" s="1" t="s">
        <v>215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254</v>
      </c>
      <c r="B65" s="1" t="s">
        <v>60</v>
      </c>
      <c r="C65" s="1" t="s">
        <v>215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257</v>
      </c>
      <c r="B66" s="1" t="s">
        <v>65</v>
      </c>
      <c r="C66" s="1" t="s">
        <v>215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259</v>
      </c>
      <c r="B67" s="1" t="s">
        <v>59</v>
      </c>
      <c r="C67" s="1" t="s">
        <v>215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261</v>
      </c>
      <c r="B68" s="1" t="s">
        <v>59</v>
      </c>
      <c r="C68" s="1" t="s">
        <v>215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264</v>
      </c>
      <c r="B69" s="1" t="s">
        <v>65</v>
      </c>
      <c r="C69" s="1" t="s">
        <v>215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267</v>
      </c>
      <c r="B70" s="1" t="s">
        <v>65</v>
      </c>
      <c r="C70" s="1" t="s">
        <v>215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270</v>
      </c>
      <c r="B71" s="1" t="s">
        <v>59</v>
      </c>
      <c r="C71" s="1" t="s">
        <v>215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65</v>
      </c>
      <c r="C72" s="1" t="s">
        <v>215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275</v>
      </c>
      <c r="B73" s="1" t="s">
        <v>59</v>
      </c>
      <c r="C73" s="1" t="s">
        <v>215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278</v>
      </c>
      <c r="B74" s="1" t="s">
        <v>65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281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284</v>
      </c>
      <c r="B76" s="1" t="s">
        <v>65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289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291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293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296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299</v>
      </c>
      <c r="B81" s="1" t="s">
        <v>65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303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306</v>
      </c>
      <c r="B83" s="1" t="s">
        <v>65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308</v>
      </c>
      <c r="B84" s="1" t="s">
        <v>65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314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317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320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324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330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333</v>
      </c>
      <c r="B90" s="1" t="s">
        <v>65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335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280</v>
      </c>
      <c r="B92" s="1" t="s">
        <v>65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282</v>
      </c>
      <c r="B93" s="1" t="s">
        <v>65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285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65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297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300</v>
      </c>
      <c r="B98" s="1" t="s">
        <v>65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304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65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312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315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318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321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325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329</v>
      </c>
      <c r="B106" s="1" t="s">
        <v>65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331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334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336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110</v>
      </c>
      <c r="B110" s="1" t="s">
        <v>59</v>
      </c>
      <c r="C110" s="1" t="s">
        <v>105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65</v>
      </c>
      <c r="C111" s="1" t="s">
        <v>105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127</v>
      </c>
      <c r="B112" s="1" t="s">
        <v>65</v>
      </c>
      <c r="C112" s="1" t="s">
        <v>105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131</v>
      </c>
      <c r="B113" s="1" t="s">
        <v>59</v>
      </c>
      <c r="C113" s="1" t="s">
        <v>105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136</v>
      </c>
      <c r="B114" s="1" t="s">
        <v>59</v>
      </c>
      <c r="C114" s="1" t="s">
        <v>105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141</v>
      </c>
      <c r="B115" s="1" t="s">
        <v>65</v>
      </c>
      <c r="C115" s="1" t="s">
        <v>105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150</v>
      </c>
      <c r="B116" s="1" t="s">
        <v>59</v>
      </c>
      <c r="C116" s="1" t="s">
        <v>105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87</v>
      </c>
      <c r="B117" s="1" t="s">
        <v>60</v>
      </c>
      <c r="C117" s="1" t="s">
        <v>105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158</v>
      </c>
      <c r="B118" s="1" t="s">
        <v>58</v>
      </c>
      <c r="C118" s="1" t="s">
        <v>105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166</v>
      </c>
      <c r="B119" s="1" t="s">
        <v>65</v>
      </c>
      <c r="C119" s="1" t="s">
        <v>105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170</v>
      </c>
      <c r="B120" s="1" t="s">
        <v>58</v>
      </c>
      <c r="C120" s="1" t="s">
        <v>105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174</v>
      </c>
      <c r="B121" s="1" t="s">
        <v>65</v>
      </c>
      <c r="C121" s="1" t="s">
        <v>105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179</v>
      </c>
      <c r="B122" s="1" t="s">
        <v>60</v>
      </c>
      <c r="C122" s="1" t="s">
        <v>105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183</v>
      </c>
      <c r="B123" s="1" t="s">
        <v>58</v>
      </c>
      <c r="C123" s="1" t="s">
        <v>105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188</v>
      </c>
      <c r="B124" s="1" t="s">
        <v>60</v>
      </c>
      <c r="C124" s="1" t="s">
        <v>105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201</v>
      </c>
      <c r="B125" s="1" t="s">
        <v>65</v>
      </c>
      <c r="C125" s="1" t="s">
        <v>105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206</v>
      </c>
      <c r="B126" s="1" t="s">
        <v>59</v>
      </c>
      <c r="C126" s="1" t="s">
        <v>105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441</v>
      </c>
      <c r="B127" s="1" t="s">
        <v>59</v>
      </c>
      <c r="C127" s="1" t="s">
        <v>105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337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344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347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350</v>
      </c>
      <c r="B131" s="1" t="s">
        <v>65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356</v>
      </c>
      <c r="B132" s="1" t="s">
        <v>65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357</v>
      </c>
      <c r="B133" s="1" t="s">
        <v>65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363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366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369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371</v>
      </c>
      <c r="B137" s="1" t="s">
        <v>65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374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376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380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385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390</v>
      </c>
      <c r="B142" s="1" t="s">
        <v>65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393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396</v>
      </c>
      <c r="B144" s="1" t="s">
        <v>65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397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418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415</v>
      </c>
      <c r="B5" s="1" t="s">
        <v>21</v>
      </c>
      <c r="C5" s="1" t="s">
        <v>215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399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413</v>
      </c>
      <c r="B7" s="1" t="s">
        <v>21</v>
      </c>
      <c r="C7" s="1" t="s">
        <v>214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422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407</v>
      </c>
      <c r="B9" s="1" t="s">
        <v>21</v>
      </c>
      <c r="C9" s="1" t="s">
        <v>105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64</v>
      </c>
      <c r="B3" s="1" t="s">
        <v>65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67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69</v>
      </c>
      <c r="B5" s="1" t="s">
        <v>65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72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442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77</v>
      </c>
      <c r="B8" s="1" t="s">
        <v>65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81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82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83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86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65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91</v>
      </c>
      <c r="B14" s="1" t="s">
        <v>65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93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97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99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103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132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189</v>
      </c>
      <c r="B32" s="1" t="s">
        <v>65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111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117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121</v>
      </c>
      <c r="B41" s="1" t="s">
        <v>65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125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129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138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443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143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151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163</v>
      </c>
      <c r="B48" s="1" t="s">
        <v>65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172</v>
      </c>
      <c r="B49" s="1" t="s">
        <v>65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185</v>
      </c>
      <c r="B50" s="1" t="s">
        <v>65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190</v>
      </c>
      <c r="B51" s="1" t="s">
        <v>65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198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203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208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211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109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115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65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140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149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153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169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178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182</v>
      </c>
      <c r="B68" s="1" t="s">
        <v>65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187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192</v>
      </c>
      <c r="B70" s="1" t="s">
        <v>65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205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210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212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216</v>
      </c>
      <c r="B74" s="1" t="s">
        <v>65</v>
      </c>
      <c r="C74" s="1" t="s">
        <v>213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219</v>
      </c>
      <c r="B75" s="1" t="s">
        <v>59</v>
      </c>
      <c r="C75" s="1" t="s">
        <v>213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224</v>
      </c>
      <c r="B76" s="1" t="s">
        <v>60</v>
      </c>
      <c r="C76" s="1" t="s">
        <v>213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227</v>
      </c>
      <c r="B77" s="1" t="s">
        <v>65</v>
      </c>
      <c r="C77" s="1" t="s">
        <v>213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229</v>
      </c>
      <c r="B78" s="1" t="s">
        <v>60</v>
      </c>
      <c r="C78" s="1" t="s">
        <v>213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232</v>
      </c>
      <c r="B79" s="1" t="s">
        <v>59</v>
      </c>
      <c r="C79" s="1" t="s">
        <v>213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234</v>
      </c>
      <c r="B80" s="1" t="s">
        <v>58</v>
      </c>
      <c r="C80" s="1" t="s">
        <v>213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238</v>
      </c>
      <c r="B81" s="1" t="s">
        <v>58</v>
      </c>
      <c r="C81" s="1" t="s">
        <v>213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241</v>
      </c>
      <c r="B82" s="1" t="s">
        <v>65</v>
      </c>
      <c r="C82" s="1" t="s">
        <v>213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243</v>
      </c>
      <c r="B83" s="1" t="s">
        <v>59</v>
      </c>
      <c r="C83" s="1" t="s">
        <v>213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245</v>
      </c>
      <c r="B84" s="1" t="s">
        <v>60</v>
      </c>
      <c r="C84" s="1" t="s">
        <v>213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247</v>
      </c>
      <c r="B85" s="1" t="s">
        <v>60</v>
      </c>
      <c r="C85" s="1" t="s">
        <v>213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250</v>
      </c>
      <c r="B86" s="1" t="s">
        <v>58</v>
      </c>
      <c r="C86" s="1" t="s">
        <v>213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253</v>
      </c>
      <c r="B87" s="1" t="s">
        <v>59</v>
      </c>
      <c r="C87" s="1" t="s">
        <v>213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255</v>
      </c>
      <c r="B88" s="1" t="s">
        <v>59</v>
      </c>
      <c r="C88" s="1" t="s">
        <v>213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260</v>
      </c>
      <c r="B89" s="1" t="s">
        <v>59</v>
      </c>
      <c r="C89" s="1" t="s">
        <v>213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262</v>
      </c>
      <c r="B90" s="1" t="s">
        <v>65</v>
      </c>
      <c r="C90" s="1" t="s">
        <v>213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268</v>
      </c>
      <c r="B91" s="1" t="s">
        <v>58</v>
      </c>
      <c r="C91" s="1" t="s">
        <v>213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338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340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345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348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351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354</v>
      </c>
      <c r="B97" s="1" t="s">
        <v>65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358</v>
      </c>
      <c r="B98" s="1" t="s">
        <v>65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364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367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301</v>
      </c>
      <c r="B101" s="1" t="s">
        <v>65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372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377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381</v>
      </c>
      <c r="B104" s="1" t="s">
        <v>65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383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389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394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406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404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400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408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416</v>
      </c>
      <c r="B8" s="1" t="s">
        <v>21</v>
      </c>
      <c r="C8" s="1" t="s">
        <v>213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112</v>
      </c>
      <c r="B2" s="1" t="s">
        <v>65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114</v>
      </c>
      <c r="B3" s="1" t="s">
        <v>65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118</v>
      </c>
      <c r="B4" s="1" t="s">
        <v>65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122</v>
      </c>
      <c r="B5" s="1" t="s">
        <v>65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126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130</v>
      </c>
      <c r="B7" s="1" t="s">
        <v>65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134</v>
      </c>
      <c r="B8" s="1" t="s">
        <v>65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139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148</v>
      </c>
      <c r="B10" s="1" t="s">
        <v>65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160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168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173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177</v>
      </c>
      <c r="B14" s="1" t="s">
        <v>65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209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110</v>
      </c>
      <c r="B20" s="1" t="s">
        <v>59</v>
      </c>
      <c r="C20" s="1" t="s">
        <v>105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65</v>
      </c>
      <c r="C21" s="1" t="s">
        <v>105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127</v>
      </c>
      <c r="B22" s="1" t="s">
        <v>65</v>
      </c>
      <c r="C22" s="1" t="s">
        <v>105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131</v>
      </c>
      <c r="B23" s="1" t="s">
        <v>59</v>
      </c>
      <c r="C23" s="1" t="s">
        <v>105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136</v>
      </c>
      <c r="B24" s="1" t="s">
        <v>59</v>
      </c>
      <c r="C24" s="1" t="s">
        <v>105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141</v>
      </c>
      <c r="B25" s="1" t="s">
        <v>65</v>
      </c>
      <c r="C25" s="1" t="s">
        <v>105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150</v>
      </c>
      <c r="B26" s="1" t="s">
        <v>59</v>
      </c>
      <c r="C26" s="1" t="s">
        <v>105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87</v>
      </c>
      <c r="B27" s="1" t="s">
        <v>60</v>
      </c>
      <c r="C27" s="1" t="s">
        <v>105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158</v>
      </c>
      <c r="B28" s="1" t="s">
        <v>58</v>
      </c>
      <c r="C28" s="1" t="s">
        <v>105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166</v>
      </c>
      <c r="B29" s="1" t="s">
        <v>65</v>
      </c>
      <c r="C29" s="1" t="s">
        <v>105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170</v>
      </c>
      <c r="B30" s="1" t="s">
        <v>58</v>
      </c>
      <c r="C30" s="1" t="s">
        <v>105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174</v>
      </c>
      <c r="B31" s="1" t="s">
        <v>65</v>
      </c>
      <c r="C31" s="1" t="s">
        <v>105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179</v>
      </c>
      <c r="B32" s="1" t="s">
        <v>60</v>
      </c>
      <c r="C32" s="1" t="s">
        <v>105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183</v>
      </c>
      <c r="B33" s="1" t="s">
        <v>58</v>
      </c>
      <c r="C33" s="1" t="s">
        <v>105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188</v>
      </c>
      <c r="B34" s="1" t="s">
        <v>60</v>
      </c>
      <c r="C34" s="1" t="s">
        <v>105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201</v>
      </c>
      <c r="B35" s="1" t="s">
        <v>65</v>
      </c>
      <c r="C35" s="1" t="s">
        <v>105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206</v>
      </c>
      <c r="B36" s="1" t="s">
        <v>59</v>
      </c>
      <c r="C36" s="1" t="s">
        <v>105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441</v>
      </c>
      <c r="B37" s="1" t="s">
        <v>59</v>
      </c>
      <c r="C37" s="1" t="s">
        <v>105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218</v>
      </c>
      <c r="B38" s="1" t="s">
        <v>65</v>
      </c>
      <c r="C38" s="1" t="s">
        <v>215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223</v>
      </c>
      <c r="B39" s="1" t="s">
        <v>59</v>
      </c>
      <c r="C39" s="1" t="s">
        <v>215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226</v>
      </c>
      <c r="B40" s="1" t="s">
        <v>58</v>
      </c>
      <c r="C40" s="1" t="s">
        <v>215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228</v>
      </c>
      <c r="B41" s="1" t="s">
        <v>60</v>
      </c>
      <c r="C41" s="1" t="s">
        <v>215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231</v>
      </c>
      <c r="B42" s="1" t="s">
        <v>58</v>
      </c>
      <c r="C42" s="1" t="s">
        <v>215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237</v>
      </c>
      <c r="B43" s="1" t="s">
        <v>60</v>
      </c>
      <c r="C43" s="1" t="s">
        <v>215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240</v>
      </c>
      <c r="B44" s="1" t="s">
        <v>65</v>
      </c>
      <c r="C44" s="1" t="s">
        <v>215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242</v>
      </c>
      <c r="B45" s="1" t="s">
        <v>58</v>
      </c>
      <c r="C45" s="1" t="s">
        <v>215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249</v>
      </c>
      <c r="B46" s="1" t="s">
        <v>59</v>
      </c>
      <c r="C46" s="1" t="s">
        <v>215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254</v>
      </c>
      <c r="B47" s="1" t="s">
        <v>60</v>
      </c>
      <c r="C47" s="1" t="s">
        <v>215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257</v>
      </c>
      <c r="B48" s="1" t="s">
        <v>65</v>
      </c>
      <c r="C48" s="1" t="s">
        <v>215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259</v>
      </c>
      <c r="B49" s="1" t="s">
        <v>59</v>
      </c>
      <c r="C49" s="1" t="s">
        <v>215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261</v>
      </c>
      <c r="B50" s="1" t="s">
        <v>59</v>
      </c>
      <c r="C50" s="1" t="s">
        <v>215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264</v>
      </c>
      <c r="B51" s="1" t="s">
        <v>65</v>
      </c>
      <c r="C51" s="1" t="s">
        <v>215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267</v>
      </c>
      <c r="B52" s="1" t="s">
        <v>65</v>
      </c>
      <c r="C52" s="1" t="s">
        <v>215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270</v>
      </c>
      <c r="B53" s="1" t="s">
        <v>59</v>
      </c>
      <c r="C53" s="1" t="s">
        <v>215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272</v>
      </c>
      <c r="B54" s="1" t="s">
        <v>65</v>
      </c>
      <c r="C54" s="1" t="s">
        <v>215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275</v>
      </c>
      <c r="B55" s="1" t="s">
        <v>59</v>
      </c>
      <c r="C55" s="1" t="s">
        <v>215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277</v>
      </c>
      <c r="B56" s="1" t="s">
        <v>65</v>
      </c>
      <c r="C56" s="1" t="s">
        <v>276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279</v>
      </c>
      <c r="B57" s="1" t="s">
        <v>60</v>
      </c>
      <c r="C57" s="1" t="s">
        <v>276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283</v>
      </c>
      <c r="B58" s="1" t="s">
        <v>65</v>
      </c>
      <c r="C58" s="1" t="s">
        <v>276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286</v>
      </c>
      <c r="B59" s="1" t="s">
        <v>59</v>
      </c>
      <c r="C59" s="1" t="s">
        <v>276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288</v>
      </c>
      <c r="B60" s="1" t="s">
        <v>59</v>
      </c>
      <c r="C60" s="1" t="s">
        <v>276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292</v>
      </c>
      <c r="B61" s="1" t="s">
        <v>58</v>
      </c>
      <c r="C61" s="1" t="s">
        <v>276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295</v>
      </c>
      <c r="B62" s="1" t="s">
        <v>60</v>
      </c>
      <c r="C62" s="1" t="s">
        <v>276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298</v>
      </c>
      <c r="B63" s="1" t="s">
        <v>65</v>
      </c>
      <c r="C63" s="1" t="s">
        <v>276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302</v>
      </c>
      <c r="B64" s="1" t="s">
        <v>59</v>
      </c>
      <c r="C64" s="1" t="s">
        <v>276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310</v>
      </c>
      <c r="B65" s="1" t="s">
        <v>58</v>
      </c>
      <c r="C65" s="1" t="s">
        <v>276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313</v>
      </c>
      <c r="B66" s="1" t="s">
        <v>59</v>
      </c>
      <c r="C66" s="1" t="s">
        <v>276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316</v>
      </c>
      <c r="B67" s="1" t="s">
        <v>65</v>
      </c>
      <c r="C67" s="1" t="s">
        <v>276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319</v>
      </c>
      <c r="B68" s="1" t="s">
        <v>58</v>
      </c>
      <c r="C68" s="1" t="s">
        <v>276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322</v>
      </c>
      <c r="B69" s="1" t="s">
        <v>59</v>
      </c>
      <c r="C69" s="1" t="s">
        <v>276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323</v>
      </c>
      <c r="B70" s="1" t="s">
        <v>65</v>
      </c>
      <c r="C70" s="1" t="s">
        <v>276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326</v>
      </c>
      <c r="B71" s="1" t="s">
        <v>65</v>
      </c>
      <c r="C71" s="1" t="s">
        <v>276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328</v>
      </c>
      <c r="B72" s="1" t="s">
        <v>59</v>
      </c>
      <c r="C72" s="1" t="s">
        <v>276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332</v>
      </c>
      <c r="B73" s="1" t="s">
        <v>65</v>
      </c>
      <c r="C73" s="1" t="s">
        <v>276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278</v>
      </c>
      <c r="B74" s="1" t="s">
        <v>65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281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284</v>
      </c>
      <c r="B76" s="1" t="s">
        <v>65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289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293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296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299</v>
      </c>
      <c r="B80" s="1" t="s">
        <v>65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303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306</v>
      </c>
      <c r="B82" s="1" t="s">
        <v>65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308</v>
      </c>
      <c r="B83" s="1" t="s">
        <v>65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311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314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317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320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324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330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333</v>
      </c>
      <c r="B90" s="1" t="s">
        <v>65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335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280</v>
      </c>
      <c r="B92" s="1" t="s">
        <v>65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282</v>
      </c>
      <c r="B93" s="1" t="s">
        <v>65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285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65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297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300</v>
      </c>
      <c r="B98" s="1" t="s">
        <v>65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304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65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309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312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315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321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325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329</v>
      </c>
      <c r="B106" s="1" t="s">
        <v>65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331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334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336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337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344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347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350</v>
      </c>
      <c r="B113" s="1" t="s">
        <v>65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356</v>
      </c>
      <c r="B114" s="1" t="s">
        <v>65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357</v>
      </c>
      <c r="B115" s="1" t="s">
        <v>65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363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366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369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371</v>
      </c>
      <c r="B119" s="1" t="s">
        <v>65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374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376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380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385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390</v>
      </c>
      <c r="B124" s="1" t="s">
        <v>65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393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396</v>
      </c>
      <c r="B126" s="1" t="s">
        <v>65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397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339</v>
      </c>
      <c r="B128" s="1" t="s">
        <v>65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341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343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346</v>
      </c>
      <c r="B131" s="1" t="s">
        <v>65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349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352</v>
      </c>
      <c r="B133" s="1" t="s">
        <v>65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360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368</v>
      </c>
      <c r="B135" s="1" t="s">
        <v>65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370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373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375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378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379</v>
      </c>
      <c r="B140" s="1" t="s">
        <v>65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382</v>
      </c>
      <c r="B141" s="1" t="s">
        <v>65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384</v>
      </c>
      <c r="B142" s="1" t="s">
        <v>65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387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395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398</v>
      </c>
      <c r="B145" s="1" t="s">
        <v>65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407</v>
      </c>
      <c r="B3" s="1" t="s">
        <v>21</v>
      </c>
      <c r="C3" s="1" t="s">
        <v>105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215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419</v>
      </c>
      <c r="B5" s="1" t="s">
        <v>21</v>
      </c>
      <c r="C5" s="1" t="s">
        <v>276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417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418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422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425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424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426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214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215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105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198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109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115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65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140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149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157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161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165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169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65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187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192</v>
      </c>
      <c r="B51" s="1" t="s">
        <v>65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65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205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210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212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216</v>
      </c>
      <c r="B56" s="1" t="s">
        <v>65</v>
      </c>
      <c r="C56" s="1" t="s">
        <v>213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219</v>
      </c>
      <c r="B57" s="1" t="s">
        <v>59</v>
      </c>
      <c r="C57" s="1" t="s">
        <v>213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221</v>
      </c>
      <c r="B58" s="1" t="s">
        <v>59</v>
      </c>
      <c r="C58" s="1" t="s">
        <v>213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224</v>
      </c>
      <c r="B59" s="1" t="s">
        <v>60</v>
      </c>
      <c r="C59" s="1" t="s">
        <v>213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227</v>
      </c>
      <c r="B60" s="1" t="s">
        <v>65</v>
      </c>
      <c r="C60" s="1" t="s">
        <v>213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229</v>
      </c>
      <c r="B61" s="1" t="s">
        <v>60</v>
      </c>
      <c r="C61" s="1" t="s">
        <v>213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232</v>
      </c>
      <c r="B62" s="1" t="s">
        <v>59</v>
      </c>
      <c r="C62" s="1" t="s">
        <v>213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234</v>
      </c>
      <c r="B63" s="1" t="s">
        <v>58</v>
      </c>
      <c r="C63" s="1" t="s">
        <v>213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238</v>
      </c>
      <c r="B64" s="1" t="s">
        <v>58</v>
      </c>
      <c r="C64" s="1" t="s">
        <v>213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241</v>
      </c>
      <c r="B65" s="1" t="s">
        <v>65</v>
      </c>
      <c r="C65" s="1" t="s">
        <v>213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245</v>
      </c>
      <c r="B66" s="1" t="s">
        <v>60</v>
      </c>
      <c r="C66" s="1" t="s">
        <v>213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247</v>
      </c>
      <c r="B67" s="1" t="s">
        <v>60</v>
      </c>
      <c r="C67" s="1" t="s">
        <v>213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250</v>
      </c>
      <c r="B68" s="1" t="s">
        <v>58</v>
      </c>
      <c r="C68" s="1" t="s">
        <v>213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253</v>
      </c>
      <c r="B69" s="1" t="s">
        <v>59</v>
      </c>
      <c r="C69" s="1" t="s">
        <v>213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255</v>
      </c>
      <c r="B70" s="1" t="s">
        <v>59</v>
      </c>
      <c r="C70" s="1" t="s">
        <v>213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260</v>
      </c>
      <c r="B71" s="1" t="s">
        <v>59</v>
      </c>
      <c r="C71" s="1" t="s">
        <v>213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262</v>
      </c>
      <c r="B72" s="1" t="s">
        <v>65</v>
      </c>
      <c r="C72" s="1" t="s">
        <v>213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265</v>
      </c>
      <c r="B73" s="1" t="s">
        <v>65</v>
      </c>
      <c r="C73" s="1" t="s">
        <v>213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220</v>
      </c>
      <c r="B74" s="1" t="s">
        <v>59</v>
      </c>
      <c r="C74" s="1" t="s">
        <v>214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222</v>
      </c>
      <c r="B75" s="1" t="s">
        <v>59</v>
      </c>
      <c r="C75" s="1" t="s">
        <v>214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225</v>
      </c>
      <c r="B76" s="1" t="s">
        <v>65</v>
      </c>
      <c r="C76" s="1" t="s">
        <v>214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233</v>
      </c>
      <c r="B77" s="1" t="s">
        <v>65</v>
      </c>
      <c r="C77" s="1" t="s">
        <v>214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236</v>
      </c>
      <c r="B78" s="1" t="s">
        <v>59</v>
      </c>
      <c r="C78" s="1" t="s">
        <v>214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239</v>
      </c>
      <c r="B79" s="1" t="s">
        <v>58</v>
      </c>
      <c r="C79" s="1" t="s">
        <v>214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244</v>
      </c>
      <c r="B80" s="1" t="s">
        <v>58</v>
      </c>
      <c r="C80" s="1" t="s">
        <v>214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246</v>
      </c>
      <c r="B81" s="1" t="s">
        <v>59</v>
      </c>
      <c r="C81" s="1" t="s">
        <v>214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445</v>
      </c>
      <c r="B82" s="1" t="s">
        <v>59</v>
      </c>
      <c r="C82" s="1" t="s">
        <v>214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248</v>
      </c>
      <c r="B83" s="1" t="s">
        <v>65</v>
      </c>
      <c r="C83" s="1" t="s">
        <v>214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256</v>
      </c>
      <c r="B84" s="1" t="s">
        <v>60</v>
      </c>
      <c r="C84" s="1" t="s">
        <v>214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258</v>
      </c>
      <c r="B85" s="1" t="s">
        <v>65</v>
      </c>
      <c r="C85" s="1" t="s">
        <v>214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263</v>
      </c>
      <c r="B86" s="1" t="s">
        <v>58</v>
      </c>
      <c r="C86" s="1" t="s">
        <v>214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440</v>
      </c>
      <c r="B87" s="1" t="s">
        <v>65</v>
      </c>
      <c r="C87" s="1" t="s">
        <v>214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59</v>
      </c>
      <c r="C88" s="1" t="s">
        <v>214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271</v>
      </c>
      <c r="B89" s="1" t="s">
        <v>60</v>
      </c>
      <c r="C89" s="1" t="s">
        <v>214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273</v>
      </c>
      <c r="B90" s="1" t="s">
        <v>60</v>
      </c>
      <c r="C90" s="1" t="s">
        <v>214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274</v>
      </c>
      <c r="B91" s="1" t="s">
        <v>58</v>
      </c>
      <c r="C91" s="1" t="s">
        <v>214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338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340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345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348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351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354</v>
      </c>
      <c r="B97" s="1" t="s">
        <v>65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358</v>
      </c>
      <c r="B98" s="1" t="s">
        <v>65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364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367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301</v>
      </c>
      <c r="B101" s="1" t="s">
        <v>65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372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377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381</v>
      </c>
      <c r="B104" s="1" t="s">
        <v>65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383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389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394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404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406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414</v>
      </c>
      <c r="B5" s="1" t="s">
        <v>21</v>
      </c>
      <c r="C5" s="1" t="s">
        <v>213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416</v>
      </c>
      <c r="B6" s="1" t="s">
        <v>21</v>
      </c>
      <c r="C6" s="1" t="s">
        <v>213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413</v>
      </c>
      <c r="B7" s="1" t="s">
        <v>21</v>
      </c>
      <c r="C7" s="1" t="s">
        <v>214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423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427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278</v>
      </c>
      <c r="B2" s="1" t="s">
        <v>65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284</v>
      </c>
      <c r="B3" s="1" t="s">
        <v>65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289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291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293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296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299</v>
      </c>
      <c r="B8" s="1" t="s">
        <v>65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306</v>
      </c>
      <c r="B10" s="1" t="s">
        <v>65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308</v>
      </c>
      <c r="B11" s="1" t="s">
        <v>65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311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314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317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320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324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330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333</v>
      </c>
      <c r="B18" s="1" t="s">
        <v>65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335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449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112</v>
      </c>
      <c r="B21" s="1" t="s">
        <v>65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114</v>
      </c>
      <c r="B22" s="1" t="s">
        <v>65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118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122</v>
      </c>
      <c r="B24" s="1" t="s">
        <v>65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126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130</v>
      </c>
      <c r="B26" s="1" t="s">
        <v>65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134</v>
      </c>
      <c r="B27" s="1" t="s">
        <v>65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139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148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160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177</v>
      </c>
      <c r="B33" s="1" t="s">
        <v>65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181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191</v>
      </c>
      <c r="B35" s="1" t="s">
        <v>65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195</v>
      </c>
      <c r="B36" s="1" t="s">
        <v>65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199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344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347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350</v>
      </c>
      <c r="B41" s="1" t="s">
        <v>65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356</v>
      </c>
      <c r="B42" s="1" t="s">
        <v>65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357</v>
      </c>
      <c r="B43" s="1" t="s">
        <v>65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363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366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369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371</v>
      </c>
      <c r="B47" s="1" t="s">
        <v>65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374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376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380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385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388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390</v>
      </c>
      <c r="B53" s="1" t="s">
        <v>65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65</v>
      </c>
      <c r="C57" s="1" t="s">
        <v>105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127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131</v>
      </c>
      <c r="B59" s="1" t="s">
        <v>59</v>
      </c>
      <c r="C59" s="1" t="s">
        <v>105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136</v>
      </c>
      <c r="B60" s="1" t="s">
        <v>59</v>
      </c>
      <c r="C60" s="1" t="s">
        <v>105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141</v>
      </c>
      <c r="B61" s="1" t="s">
        <v>65</v>
      </c>
      <c r="C61" s="1" t="s">
        <v>105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150</v>
      </c>
      <c r="B62" s="1" t="s">
        <v>59</v>
      </c>
      <c r="C62" s="1" t="s">
        <v>105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87</v>
      </c>
      <c r="B63" s="1" t="s">
        <v>60</v>
      </c>
      <c r="C63" s="1" t="s">
        <v>105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158</v>
      </c>
      <c r="B64" s="1" t="s">
        <v>58</v>
      </c>
      <c r="C64" s="1" t="s">
        <v>105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166</v>
      </c>
      <c r="B65" s="1" t="s">
        <v>65</v>
      </c>
      <c r="C65" s="1" t="s">
        <v>105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170</v>
      </c>
      <c r="B66" s="1" t="s">
        <v>58</v>
      </c>
      <c r="C66" s="1" t="s">
        <v>105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179</v>
      </c>
      <c r="B67" s="1" t="s">
        <v>60</v>
      </c>
      <c r="C67" s="1" t="s">
        <v>105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183</v>
      </c>
      <c r="B68" s="1" t="s">
        <v>58</v>
      </c>
      <c r="C68" s="1" t="s">
        <v>105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188</v>
      </c>
      <c r="B69" s="1" t="s">
        <v>60</v>
      </c>
      <c r="C69" s="1" t="s">
        <v>105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196</v>
      </c>
      <c r="B70" s="1" t="s">
        <v>65</v>
      </c>
      <c r="C70" s="1" t="s">
        <v>105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201</v>
      </c>
      <c r="B71" s="1" t="s">
        <v>65</v>
      </c>
      <c r="C71" s="1" t="s">
        <v>105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206</v>
      </c>
      <c r="B72" s="1" t="s">
        <v>59</v>
      </c>
      <c r="C72" s="1" t="s">
        <v>105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441</v>
      </c>
      <c r="B73" s="1" t="s">
        <v>59</v>
      </c>
      <c r="C73" s="1" t="s">
        <v>105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280</v>
      </c>
      <c r="B74" s="1" t="s">
        <v>65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282</v>
      </c>
      <c r="B75" s="1" t="s">
        <v>65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285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287</v>
      </c>
      <c r="B77" s="1" t="s">
        <v>65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290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297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300</v>
      </c>
      <c r="B80" s="1" t="s">
        <v>65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304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307</v>
      </c>
      <c r="B82" s="1" t="s">
        <v>65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309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312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315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321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325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329</v>
      </c>
      <c r="B88" s="1" t="s">
        <v>65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331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334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336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218</v>
      </c>
      <c r="B92" s="1" t="s">
        <v>65</v>
      </c>
      <c r="C92" s="1" t="s">
        <v>215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223</v>
      </c>
      <c r="B93" s="1" t="s">
        <v>59</v>
      </c>
      <c r="C93" s="1" t="s">
        <v>215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226</v>
      </c>
      <c r="B94" s="1" t="s">
        <v>58</v>
      </c>
      <c r="C94" s="1" t="s">
        <v>215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228</v>
      </c>
      <c r="B95" s="1" t="s">
        <v>60</v>
      </c>
      <c r="C95" s="1" t="s">
        <v>215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231</v>
      </c>
      <c r="B96" s="1" t="s">
        <v>58</v>
      </c>
      <c r="C96" s="1" t="s">
        <v>215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237</v>
      </c>
      <c r="B97" s="1" t="s">
        <v>60</v>
      </c>
      <c r="C97" s="1" t="s">
        <v>215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240</v>
      </c>
      <c r="B98" s="1" t="s">
        <v>65</v>
      </c>
      <c r="C98" s="1" t="s">
        <v>215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242</v>
      </c>
      <c r="B99" s="1" t="s">
        <v>58</v>
      </c>
      <c r="C99" s="1" t="s">
        <v>215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249</v>
      </c>
      <c r="B100" s="1" t="s">
        <v>59</v>
      </c>
      <c r="C100" s="1" t="s">
        <v>215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254</v>
      </c>
      <c r="B101" s="1" t="s">
        <v>60</v>
      </c>
      <c r="C101" s="1" t="s">
        <v>215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257</v>
      </c>
      <c r="B102" s="1" t="s">
        <v>65</v>
      </c>
      <c r="C102" s="1" t="s">
        <v>215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59</v>
      </c>
      <c r="C103" s="1" t="s">
        <v>215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59</v>
      </c>
      <c r="C104" s="1" t="s">
        <v>215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264</v>
      </c>
      <c r="B105" s="1" t="s">
        <v>65</v>
      </c>
      <c r="C105" s="1" t="s">
        <v>215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267</v>
      </c>
      <c r="B106" s="1" t="s">
        <v>65</v>
      </c>
      <c r="C106" s="1" t="s">
        <v>215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270</v>
      </c>
      <c r="B107" s="1" t="s">
        <v>59</v>
      </c>
      <c r="C107" s="1" t="s">
        <v>215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272</v>
      </c>
      <c r="B108" s="1" t="s">
        <v>65</v>
      </c>
      <c r="C108" s="1" t="s">
        <v>215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275</v>
      </c>
      <c r="B109" s="1" t="s">
        <v>59</v>
      </c>
      <c r="C109" s="1" t="s">
        <v>215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106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116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120</v>
      </c>
      <c r="B112" s="1" t="s">
        <v>65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124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128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132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137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146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65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171</v>
      </c>
      <c r="B120" s="1" t="s">
        <v>65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175</v>
      </c>
      <c r="B121" s="1" t="s">
        <v>65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89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193</v>
      </c>
      <c r="B123" s="1" t="s">
        <v>65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197</v>
      </c>
      <c r="B124" s="1" t="s">
        <v>65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202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439</v>
      </c>
      <c r="B126" s="1" t="s">
        <v>65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207</v>
      </c>
      <c r="B127" s="1" t="s">
        <v>65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64</v>
      </c>
      <c r="B129" s="1" t="s">
        <v>65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67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69</v>
      </c>
      <c r="B131" s="1" t="s">
        <v>65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72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442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77</v>
      </c>
      <c r="B134" s="1" t="s">
        <v>65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81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82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83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86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88</v>
      </c>
      <c r="B139" s="1" t="s">
        <v>65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91</v>
      </c>
      <c r="B140" s="1" t="s">
        <v>65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93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97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99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101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103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407</v>
      </c>
      <c r="B4" s="1" t="s">
        <v>21</v>
      </c>
      <c r="C4" s="1" t="s">
        <v>105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415</v>
      </c>
      <c r="B6" s="1" t="s">
        <v>21</v>
      </c>
      <c r="C6" s="1" t="s">
        <v>215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418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400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408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403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216</v>
      </c>
      <c r="B20" s="1" t="s">
        <v>65</v>
      </c>
      <c r="C20" s="1" t="s">
        <v>213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219</v>
      </c>
      <c r="B21" s="1" t="s">
        <v>59</v>
      </c>
      <c r="C21" s="1" t="s">
        <v>213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221</v>
      </c>
      <c r="B22" s="1" t="s">
        <v>59</v>
      </c>
      <c r="C22" s="1" t="s">
        <v>213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224</v>
      </c>
      <c r="B23" s="1" t="s">
        <v>60</v>
      </c>
      <c r="C23" s="1" t="s">
        <v>213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227</v>
      </c>
      <c r="B24" s="1" t="s">
        <v>65</v>
      </c>
      <c r="C24" s="1" t="s">
        <v>213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229</v>
      </c>
      <c r="B25" s="1" t="s">
        <v>60</v>
      </c>
      <c r="C25" s="1" t="s">
        <v>213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232</v>
      </c>
      <c r="B26" s="1" t="s">
        <v>59</v>
      </c>
      <c r="C26" s="1" t="s">
        <v>213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234</v>
      </c>
      <c r="B27" s="1" t="s">
        <v>58</v>
      </c>
      <c r="C27" s="1" t="s">
        <v>213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238</v>
      </c>
      <c r="B28" s="1" t="s">
        <v>58</v>
      </c>
      <c r="C28" s="1" t="s">
        <v>213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241</v>
      </c>
      <c r="B29" s="1" t="s">
        <v>65</v>
      </c>
      <c r="C29" s="1" t="s">
        <v>213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245</v>
      </c>
      <c r="B30" s="1" t="s">
        <v>60</v>
      </c>
      <c r="C30" s="1" t="s">
        <v>213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247</v>
      </c>
      <c r="B31" s="1" t="s">
        <v>60</v>
      </c>
      <c r="C31" s="1" t="s">
        <v>213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250</v>
      </c>
      <c r="B32" s="1" t="s">
        <v>58</v>
      </c>
      <c r="C32" s="1" t="s">
        <v>213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253</v>
      </c>
      <c r="B33" s="1" t="s">
        <v>59</v>
      </c>
      <c r="C33" s="1" t="s">
        <v>213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255</v>
      </c>
      <c r="B34" s="1" t="s">
        <v>59</v>
      </c>
      <c r="C34" s="1" t="s">
        <v>213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260</v>
      </c>
      <c r="B35" s="1" t="s">
        <v>59</v>
      </c>
      <c r="C35" s="1" t="s">
        <v>213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262</v>
      </c>
      <c r="B36" s="1" t="s">
        <v>65</v>
      </c>
      <c r="C36" s="1" t="s">
        <v>213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265</v>
      </c>
      <c r="B37" s="1" t="s">
        <v>65</v>
      </c>
      <c r="C37" s="1" t="s">
        <v>213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220</v>
      </c>
      <c r="B38" s="1" t="s">
        <v>59</v>
      </c>
      <c r="C38" s="1" t="s">
        <v>214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222</v>
      </c>
      <c r="B39" s="1" t="s">
        <v>59</v>
      </c>
      <c r="C39" s="1" t="s">
        <v>214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225</v>
      </c>
      <c r="B40" s="1" t="s">
        <v>65</v>
      </c>
      <c r="C40" s="1" t="s">
        <v>214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233</v>
      </c>
      <c r="B41" s="1" t="s">
        <v>65</v>
      </c>
      <c r="C41" s="1" t="s">
        <v>214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235</v>
      </c>
      <c r="B42" s="1" t="s">
        <v>59</v>
      </c>
      <c r="C42" s="1" t="s">
        <v>214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236</v>
      </c>
      <c r="B43" s="1" t="s">
        <v>59</v>
      </c>
      <c r="C43" s="1" t="s">
        <v>214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239</v>
      </c>
      <c r="B44" s="1" t="s">
        <v>58</v>
      </c>
      <c r="C44" s="1" t="s">
        <v>214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244</v>
      </c>
      <c r="B45" s="1" t="s">
        <v>58</v>
      </c>
      <c r="C45" s="1" t="s">
        <v>214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445</v>
      </c>
      <c r="B46" s="1" t="s">
        <v>59</v>
      </c>
      <c r="C46" s="1" t="s">
        <v>214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248</v>
      </c>
      <c r="B47" s="1" t="s">
        <v>65</v>
      </c>
      <c r="C47" s="1" t="s">
        <v>214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256</v>
      </c>
      <c r="B48" s="1" t="s">
        <v>60</v>
      </c>
      <c r="C48" s="1" t="s">
        <v>214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258</v>
      </c>
      <c r="B49" s="1" t="s">
        <v>65</v>
      </c>
      <c r="C49" s="1" t="s">
        <v>214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263</v>
      </c>
      <c r="B50" s="1" t="s">
        <v>58</v>
      </c>
      <c r="C50" s="1" t="s">
        <v>214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440</v>
      </c>
      <c r="B51" s="1" t="s">
        <v>65</v>
      </c>
      <c r="C51" s="1" t="s">
        <v>214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269</v>
      </c>
      <c r="B52" s="1" t="s">
        <v>59</v>
      </c>
      <c r="C52" s="1" t="s">
        <v>214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271</v>
      </c>
      <c r="B53" s="1" t="s">
        <v>60</v>
      </c>
      <c r="C53" s="1" t="s">
        <v>214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273</v>
      </c>
      <c r="B54" s="1" t="s">
        <v>60</v>
      </c>
      <c r="C54" s="1" t="s">
        <v>214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274</v>
      </c>
      <c r="B55" s="1" t="s">
        <v>58</v>
      </c>
      <c r="C55" s="1" t="s">
        <v>214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277</v>
      </c>
      <c r="B56" s="1" t="s">
        <v>65</v>
      </c>
      <c r="C56" s="1" t="s">
        <v>276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279</v>
      </c>
      <c r="B57" s="1" t="s">
        <v>60</v>
      </c>
      <c r="C57" s="1" t="s">
        <v>276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283</v>
      </c>
      <c r="B58" s="1" t="s">
        <v>65</v>
      </c>
      <c r="C58" s="1" t="s">
        <v>276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286</v>
      </c>
      <c r="B59" s="1" t="s">
        <v>59</v>
      </c>
      <c r="C59" s="1" t="s">
        <v>276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288</v>
      </c>
      <c r="B60" s="1" t="s">
        <v>59</v>
      </c>
      <c r="C60" s="1" t="s">
        <v>276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292</v>
      </c>
      <c r="B61" s="1" t="s">
        <v>58</v>
      </c>
      <c r="C61" s="1" t="s">
        <v>276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295</v>
      </c>
      <c r="B62" s="1" t="s">
        <v>60</v>
      </c>
      <c r="C62" s="1" t="s">
        <v>276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298</v>
      </c>
      <c r="B63" s="1" t="s">
        <v>65</v>
      </c>
      <c r="C63" s="1" t="s">
        <v>276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302</v>
      </c>
      <c r="B64" s="1" t="s">
        <v>59</v>
      </c>
      <c r="C64" s="1" t="s">
        <v>276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310</v>
      </c>
      <c r="B65" s="1" t="s">
        <v>58</v>
      </c>
      <c r="C65" s="1" t="s">
        <v>276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313</v>
      </c>
      <c r="B66" s="1" t="s">
        <v>59</v>
      </c>
      <c r="C66" s="1" t="s">
        <v>276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316</v>
      </c>
      <c r="B67" s="1" t="s">
        <v>65</v>
      </c>
      <c r="C67" s="1" t="s">
        <v>276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319</v>
      </c>
      <c r="B68" s="1" t="s">
        <v>58</v>
      </c>
      <c r="C68" s="1" t="s">
        <v>276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322</v>
      </c>
      <c r="B69" s="1" t="s">
        <v>59</v>
      </c>
      <c r="C69" s="1" t="s">
        <v>276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323</v>
      </c>
      <c r="B70" s="1" t="s">
        <v>65</v>
      </c>
      <c r="C70" s="1" t="s">
        <v>276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326</v>
      </c>
      <c r="B71" s="1" t="s">
        <v>65</v>
      </c>
      <c r="C71" s="1" t="s">
        <v>276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328</v>
      </c>
      <c r="B72" s="1" t="s">
        <v>59</v>
      </c>
      <c r="C72" s="1" t="s">
        <v>276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332</v>
      </c>
      <c r="B73" s="1" t="s">
        <v>65</v>
      </c>
      <c r="C73" s="1" t="s">
        <v>276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338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340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345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348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351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354</v>
      </c>
      <c r="B79" s="1" t="s">
        <v>65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358</v>
      </c>
      <c r="B80" s="1" t="s">
        <v>65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364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367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301</v>
      </c>
      <c r="B83" s="1" t="s">
        <v>65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372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377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381</v>
      </c>
      <c r="B86" s="1" t="s">
        <v>65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383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386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389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391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394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339</v>
      </c>
      <c r="B92" s="1" t="s">
        <v>65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341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343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346</v>
      </c>
      <c r="B95" s="1" t="s">
        <v>65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352</v>
      </c>
      <c r="B96" s="1" t="s">
        <v>65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359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360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365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368</v>
      </c>
      <c r="B100" s="1" t="s">
        <v>65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370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373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378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379</v>
      </c>
      <c r="B104" s="1" t="s">
        <v>65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382</v>
      </c>
      <c r="B105" s="1" t="s">
        <v>65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384</v>
      </c>
      <c r="B106" s="1" t="s">
        <v>65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387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395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398</v>
      </c>
      <c r="B109" s="1" t="s">
        <v>65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109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115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135</v>
      </c>
      <c r="B113" s="1" t="s">
        <v>65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140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149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153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157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169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182</v>
      </c>
      <c r="B121" s="1" t="s">
        <v>65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187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192</v>
      </c>
      <c r="B123" s="1" t="s">
        <v>65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200</v>
      </c>
      <c r="B124" s="1" t="s">
        <v>65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205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210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212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107</v>
      </c>
      <c r="B128" s="1" t="s">
        <v>65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111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117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121</v>
      </c>
      <c r="B131" s="1" t="s">
        <v>65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125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129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138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443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143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151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163</v>
      </c>
      <c r="B138" s="1" t="s">
        <v>65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167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185</v>
      </c>
      <c r="B140" s="1" t="s">
        <v>65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190</v>
      </c>
      <c r="B141" s="1" t="s">
        <v>65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198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203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208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211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401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213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413</v>
      </c>
      <c r="B5" s="1" t="s">
        <v>21</v>
      </c>
      <c r="C5" s="1" t="s">
        <v>214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419</v>
      </c>
      <c r="B6" s="1" t="s">
        <v>21</v>
      </c>
      <c r="C6" s="1" t="s">
        <v>276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424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426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404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406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278</v>
      </c>
      <c r="B2" s="1" t="s">
        <v>65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281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65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291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293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296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299</v>
      </c>
      <c r="B8" s="1" t="s">
        <v>65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306</v>
      </c>
      <c r="B10" s="1" t="s">
        <v>65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308</v>
      </c>
      <c r="B11" s="1" t="s">
        <v>65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311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314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317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320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324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330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333</v>
      </c>
      <c r="B18" s="1" t="s">
        <v>65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335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148</v>
      </c>
      <c r="B30" s="1" t="s">
        <v>65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177</v>
      </c>
      <c r="B33" s="1" t="s">
        <v>65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181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191</v>
      </c>
      <c r="B35" s="1" t="s">
        <v>65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195</v>
      </c>
      <c r="B36" s="1" t="s">
        <v>65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199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64</v>
      </c>
      <c r="B39" s="1" t="s">
        <v>65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67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69</v>
      </c>
      <c r="B41" s="1" t="s">
        <v>65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72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442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77</v>
      </c>
      <c r="B44" s="1" t="s">
        <v>65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81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82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83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86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88</v>
      </c>
      <c r="B49" s="1" t="s">
        <v>65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91</v>
      </c>
      <c r="B50" s="1" t="s">
        <v>65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93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97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99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101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103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106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116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120</v>
      </c>
      <c r="B58" s="1" t="s">
        <v>65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124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128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132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137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146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154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162</v>
      </c>
      <c r="B65" s="1" t="s">
        <v>65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175</v>
      </c>
      <c r="B66" s="1" t="s">
        <v>65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89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189</v>
      </c>
      <c r="B68" s="1" t="s">
        <v>65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193</v>
      </c>
      <c r="B69" s="1" t="s">
        <v>65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197</v>
      </c>
      <c r="B70" s="1" t="s">
        <v>65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202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439</v>
      </c>
      <c r="B72" s="1" t="s">
        <v>65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207</v>
      </c>
      <c r="B73" s="1" t="s">
        <v>65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400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402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198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109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115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119</v>
      </c>
      <c r="B40" s="1" t="s">
        <v>65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135</v>
      </c>
      <c r="B42" s="1" t="s">
        <v>65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140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157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165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169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178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182</v>
      </c>
      <c r="B50" s="1" t="s">
        <v>65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187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192</v>
      </c>
      <c r="B52" s="1" t="s">
        <v>65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205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210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212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65</v>
      </c>
      <c r="C57" s="1" t="s">
        <v>105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127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131</v>
      </c>
      <c r="B59" s="1" t="s">
        <v>59</v>
      </c>
      <c r="C59" s="1" t="s">
        <v>105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136</v>
      </c>
      <c r="B60" s="1" t="s">
        <v>59</v>
      </c>
      <c r="C60" s="1" t="s">
        <v>105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141</v>
      </c>
      <c r="B61" s="1" t="s">
        <v>65</v>
      </c>
      <c r="C61" s="1" t="s">
        <v>105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145</v>
      </c>
      <c r="B62" s="1" t="s">
        <v>59</v>
      </c>
      <c r="C62" s="1" t="s">
        <v>105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150</v>
      </c>
      <c r="B63" s="1" t="s">
        <v>59</v>
      </c>
      <c r="C63" s="1" t="s">
        <v>105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87</v>
      </c>
      <c r="B64" s="1" t="s">
        <v>60</v>
      </c>
      <c r="C64" s="1" t="s">
        <v>105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58</v>
      </c>
      <c r="C65" s="1" t="s">
        <v>105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166</v>
      </c>
      <c r="B66" s="1" t="s">
        <v>65</v>
      </c>
      <c r="C66" s="1" t="s">
        <v>105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170</v>
      </c>
      <c r="B67" s="1" t="s">
        <v>58</v>
      </c>
      <c r="C67" s="1" t="s">
        <v>105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174</v>
      </c>
      <c r="B68" s="1" t="s">
        <v>65</v>
      </c>
      <c r="C68" s="1" t="s">
        <v>105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179</v>
      </c>
      <c r="B69" s="1" t="s">
        <v>60</v>
      </c>
      <c r="C69" s="1" t="s">
        <v>105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183</v>
      </c>
      <c r="B70" s="1" t="s">
        <v>58</v>
      </c>
      <c r="C70" s="1" t="s">
        <v>105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188</v>
      </c>
      <c r="B71" s="1" t="s">
        <v>60</v>
      </c>
      <c r="C71" s="1" t="s">
        <v>105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201</v>
      </c>
      <c r="B72" s="1" t="s">
        <v>65</v>
      </c>
      <c r="C72" s="1" t="s">
        <v>105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206</v>
      </c>
      <c r="B73" s="1" t="s">
        <v>59</v>
      </c>
      <c r="C73" s="1" t="s">
        <v>105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220</v>
      </c>
      <c r="B74" s="1" t="s">
        <v>59</v>
      </c>
      <c r="C74" s="1" t="s">
        <v>214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222</v>
      </c>
      <c r="B75" s="1" t="s">
        <v>59</v>
      </c>
      <c r="C75" s="1" t="s">
        <v>214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225</v>
      </c>
      <c r="B76" s="1" t="s">
        <v>65</v>
      </c>
      <c r="C76" s="1" t="s">
        <v>214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233</v>
      </c>
      <c r="B77" s="1" t="s">
        <v>65</v>
      </c>
      <c r="C77" s="1" t="s">
        <v>214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236</v>
      </c>
      <c r="B78" s="1" t="s">
        <v>59</v>
      </c>
      <c r="C78" s="1" t="s">
        <v>214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239</v>
      </c>
      <c r="B79" s="1" t="s">
        <v>58</v>
      </c>
      <c r="C79" s="1" t="s">
        <v>214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244</v>
      </c>
      <c r="B80" s="1" t="s">
        <v>58</v>
      </c>
      <c r="C80" s="1" t="s">
        <v>214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445</v>
      </c>
      <c r="B81" s="1" t="s">
        <v>59</v>
      </c>
      <c r="C81" s="1" t="s">
        <v>214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248</v>
      </c>
      <c r="B82" s="1" t="s">
        <v>65</v>
      </c>
      <c r="C82" s="1" t="s">
        <v>214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256</v>
      </c>
      <c r="B83" s="1" t="s">
        <v>60</v>
      </c>
      <c r="C83" s="1" t="s">
        <v>214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258</v>
      </c>
      <c r="B84" s="1" t="s">
        <v>65</v>
      </c>
      <c r="C84" s="1" t="s">
        <v>214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263</v>
      </c>
      <c r="B85" s="1" t="s">
        <v>58</v>
      </c>
      <c r="C85" s="1" t="s">
        <v>214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440</v>
      </c>
      <c r="B86" s="1" t="s">
        <v>65</v>
      </c>
      <c r="C86" s="1" t="s">
        <v>214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266</v>
      </c>
      <c r="B87" s="1" t="s">
        <v>59</v>
      </c>
      <c r="C87" s="1" t="s">
        <v>214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59</v>
      </c>
      <c r="C88" s="1" t="s">
        <v>214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271</v>
      </c>
      <c r="B89" s="1" t="s">
        <v>60</v>
      </c>
      <c r="C89" s="1" t="s">
        <v>214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273</v>
      </c>
      <c r="B90" s="1" t="s">
        <v>60</v>
      </c>
      <c r="C90" s="1" t="s">
        <v>214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274</v>
      </c>
      <c r="B91" s="1" t="s">
        <v>58</v>
      </c>
      <c r="C91" s="1" t="s">
        <v>214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218</v>
      </c>
      <c r="B92" s="1" t="s">
        <v>65</v>
      </c>
      <c r="C92" s="1" t="s">
        <v>215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223</v>
      </c>
      <c r="B93" s="1" t="s">
        <v>59</v>
      </c>
      <c r="C93" s="1" t="s">
        <v>215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226</v>
      </c>
      <c r="B94" s="1" t="s">
        <v>58</v>
      </c>
      <c r="C94" s="1" t="s">
        <v>215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228</v>
      </c>
      <c r="B95" s="1" t="s">
        <v>60</v>
      </c>
      <c r="C95" s="1" t="s">
        <v>215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231</v>
      </c>
      <c r="B96" s="1" t="s">
        <v>58</v>
      </c>
      <c r="C96" s="1" t="s">
        <v>215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237</v>
      </c>
      <c r="B97" s="1" t="s">
        <v>60</v>
      </c>
      <c r="C97" s="1" t="s">
        <v>215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240</v>
      </c>
      <c r="B98" s="1" t="s">
        <v>65</v>
      </c>
      <c r="C98" s="1" t="s">
        <v>215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242</v>
      </c>
      <c r="B99" s="1" t="s">
        <v>58</v>
      </c>
      <c r="C99" s="1" t="s">
        <v>215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249</v>
      </c>
      <c r="B100" s="1" t="s">
        <v>59</v>
      </c>
      <c r="C100" s="1" t="s">
        <v>215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254</v>
      </c>
      <c r="B101" s="1" t="s">
        <v>60</v>
      </c>
      <c r="C101" s="1" t="s">
        <v>215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257</v>
      </c>
      <c r="B102" s="1" t="s">
        <v>65</v>
      </c>
      <c r="C102" s="1" t="s">
        <v>215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259</v>
      </c>
      <c r="B103" s="1" t="s">
        <v>59</v>
      </c>
      <c r="C103" s="1" t="s">
        <v>215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59</v>
      </c>
      <c r="C104" s="1" t="s">
        <v>215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264</v>
      </c>
      <c r="B105" s="1" t="s">
        <v>65</v>
      </c>
      <c r="C105" s="1" t="s">
        <v>215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267</v>
      </c>
      <c r="B106" s="1" t="s">
        <v>65</v>
      </c>
      <c r="C106" s="1" t="s">
        <v>215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270</v>
      </c>
      <c r="B107" s="1" t="s">
        <v>59</v>
      </c>
      <c r="C107" s="1" t="s">
        <v>215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272</v>
      </c>
      <c r="B108" s="1" t="s">
        <v>65</v>
      </c>
      <c r="C108" s="1" t="s">
        <v>215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275</v>
      </c>
      <c r="B109" s="1" t="s">
        <v>59</v>
      </c>
      <c r="C109" s="1" t="s">
        <v>215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280</v>
      </c>
      <c r="B110" s="1" t="s">
        <v>65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282</v>
      </c>
      <c r="B111" s="1" t="s">
        <v>65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285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65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290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297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300</v>
      </c>
      <c r="B116" s="1" t="s">
        <v>65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304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307</v>
      </c>
      <c r="B118" s="1" t="s">
        <v>65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309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312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315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321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325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329</v>
      </c>
      <c r="B124" s="1" t="s">
        <v>65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331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334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336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337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344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347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350</v>
      </c>
      <c r="B131" s="1" t="s">
        <v>65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356</v>
      </c>
      <c r="B132" s="1" t="s">
        <v>65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357</v>
      </c>
      <c r="B133" s="1" t="s">
        <v>65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363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366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369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371</v>
      </c>
      <c r="B137" s="1" t="s">
        <v>65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374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376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380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385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388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390</v>
      </c>
      <c r="B143" s="1" t="s">
        <v>65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396</v>
      </c>
      <c r="B144" s="1" t="s">
        <v>65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397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401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404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406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407</v>
      </c>
      <c r="B5" s="1" t="s">
        <v>21</v>
      </c>
      <c r="C5" s="1" t="s">
        <v>105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411</v>
      </c>
      <c r="B6" s="1" t="s">
        <v>21</v>
      </c>
      <c r="C6" s="1" t="s">
        <v>105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413</v>
      </c>
      <c r="B7" s="1" t="s">
        <v>21</v>
      </c>
      <c r="C7" s="1" t="s">
        <v>214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415</v>
      </c>
      <c r="B8" s="1" t="s">
        <v>21</v>
      </c>
      <c r="C8" s="1" t="s">
        <v>215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418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422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216</v>
      </c>
      <c r="B2" s="1" t="s">
        <v>65</v>
      </c>
      <c r="C2" s="1" t="s">
        <v>213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219</v>
      </c>
      <c r="B3" s="1" t="s">
        <v>59</v>
      </c>
      <c r="C3" s="1" t="s">
        <v>213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221</v>
      </c>
      <c r="B4" s="1" t="s">
        <v>59</v>
      </c>
      <c r="C4" s="1" t="s">
        <v>213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224</v>
      </c>
      <c r="B5" s="1" t="s">
        <v>60</v>
      </c>
      <c r="C5" s="1" t="s">
        <v>213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227</v>
      </c>
      <c r="B6" s="1" t="s">
        <v>65</v>
      </c>
      <c r="C6" s="1" t="s">
        <v>213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229</v>
      </c>
      <c r="B7" s="1" t="s">
        <v>60</v>
      </c>
      <c r="C7" s="1" t="s">
        <v>213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232</v>
      </c>
      <c r="B8" s="1" t="s">
        <v>59</v>
      </c>
      <c r="C8" s="1" t="s">
        <v>213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234</v>
      </c>
      <c r="B9" s="1" t="s">
        <v>58</v>
      </c>
      <c r="C9" s="1" t="s">
        <v>213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238</v>
      </c>
      <c r="B10" s="1" t="s">
        <v>58</v>
      </c>
      <c r="C10" s="1" t="s">
        <v>213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241</v>
      </c>
      <c r="B11" s="1" t="s">
        <v>65</v>
      </c>
      <c r="C11" s="1" t="s">
        <v>213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245</v>
      </c>
      <c r="B12" s="1" t="s">
        <v>60</v>
      </c>
      <c r="C12" s="1" t="s">
        <v>213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247</v>
      </c>
      <c r="B13" s="1" t="s">
        <v>60</v>
      </c>
      <c r="C13" s="1" t="s">
        <v>213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250</v>
      </c>
      <c r="B14" s="1" t="s">
        <v>58</v>
      </c>
      <c r="C14" s="1" t="s">
        <v>213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253</v>
      </c>
      <c r="B15" s="1" t="s">
        <v>59</v>
      </c>
      <c r="C15" s="1" t="s">
        <v>213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255</v>
      </c>
      <c r="B16" s="1" t="s">
        <v>59</v>
      </c>
      <c r="C16" s="1" t="s">
        <v>213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260</v>
      </c>
      <c r="B17" s="1" t="s">
        <v>59</v>
      </c>
      <c r="C17" s="1" t="s">
        <v>213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262</v>
      </c>
      <c r="B18" s="1" t="s">
        <v>65</v>
      </c>
      <c r="C18" s="1" t="s">
        <v>213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265</v>
      </c>
      <c r="B19" s="1" t="s">
        <v>65</v>
      </c>
      <c r="C19" s="1" t="s">
        <v>213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342</v>
      </c>
      <c r="B22" s="1" t="s">
        <v>65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345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348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351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354</v>
      </c>
      <c r="B26" s="1" t="s">
        <v>65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358</v>
      </c>
      <c r="B27" s="1" t="s">
        <v>65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364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367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301</v>
      </c>
      <c r="B30" s="1" t="s">
        <v>65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372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377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381</v>
      </c>
      <c r="B33" s="1" t="s">
        <v>65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383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386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108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112</v>
      </c>
      <c r="B39" s="1" t="s">
        <v>65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114</v>
      </c>
      <c r="B40" s="1" t="s">
        <v>65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118</v>
      </c>
      <c r="B41" s="1" t="s">
        <v>65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122</v>
      </c>
      <c r="B42" s="1" t="s">
        <v>65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126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130</v>
      </c>
      <c r="B44" s="1" t="s">
        <v>65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134</v>
      </c>
      <c r="B45" s="1" t="s">
        <v>65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139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148</v>
      </c>
      <c r="B47" s="1" t="s">
        <v>65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168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173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177</v>
      </c>
      <c r="B50" s="1" t="s">
        <v>65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181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191</v>
      </c>
      <c r="B52" s="1" t="s">
        <v>65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195</v>
      </c>
      <c r="B53" s="1" t="s">
        <v>65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199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209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278</v>
      </c>
      <c r="B56" s="1" t="s">
        <v>65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284</v>
      </c>
      <c r="B57" s="1" t="s">
        <v>65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289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291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293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296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299</v>
      </c>
      <c r="B62" s="1" t="s">
        <v>65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306</v>
      </c>
      <c r="B64" s="1" t="s">
        <v>65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308</v>
      </c>
      <c r="B65" s="1" t="s">
        <v>65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311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314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317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320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324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330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333</v>
      </c>
      <c r="B72" s="1" t="s">
        <v>65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335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277</v>
      </c>
      <c r="B74" s="1" t="s">
        <v>65</v>
      </c>
      <c r="C74" s="1" t="s">
        <v>276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279</v>
      </c>
      <c r="B75" s="1" t="s">
        <v>60</v>
      </c>
      <c r="C75" s="1" t="s">
        <v>276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283</v>
      </c>
      <c r="B76" s="1" t="s">
        <v>65</v>
      </c>
      <c r="C76" s="1" t="s">
        <v>276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286</v>
      </c>
      <c r="B77" s="1" t="s">
        <v>59</v>
      </c>
      <c r="C77" s="1" t="s">
        <v>276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288</v>
      </c>
      <c r="B78" s="1" t="s">
        <v>59</v>
      </c>
      <c r="C78" s="1" t="s">
        <v>276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292</v>
      </c>
      <c r="B79" s="1" t="s">
        <v>58</v>
      </c>
      <c r="C79" s="1" t="s">
        <v>276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295</v>
      </c>
      <c r="B80" s="1" t="s">
        <v>60</v>
      </c>
      <c r="C80" s="1" t="s">
        <v>276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298</v>
      </c>
      <c r="B81" s="1" t="s">
        <v>65</v>
      </c>
      <c r="C81" s="1" t="s">
        <v>276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302</v>
      </c>
      <c r="B82" s="1" t="s">
        <v>59</v>
      </c>
      <c r="C82" s="1" t="s">
        <v>276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310</v>
      </c>
      <c r="B83" s="1" t="s">
        <v>58</v>
      </c>
      <c r="C83" s="1" t="s">
        <v>276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313</v>
      </c>
      <c r="B84" s="1" t="s">
        <v>59</v>
      </c>
      <c r="C84" s="1" t="s">
        <v>276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316</v>
      </c>
      <c r="B85" s="1" t="s">
        <v>65</v>
      </c>
      <c r="C85" s="1" t="s">
        <v>276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319</v>
      </c>
      <c r="B86" s="1" t="s">
        <v>58</v>
      </c>
      <c r="C86" s="1" t="s">
        <v>276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322</v>
      </c>
      <c r="B87" s="1" t="s">
        <v>59</v>
      </c>
      <c r="C87" s="1" t="s">
        <v>276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323</v>
      </c>
      <c r="B88" s="1" t="s">
        <v>65</v>
      </c>
      <c r="C88" s="1" t="s">
        <v>276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326</v>
      </c>
      <c r="B89" s="1" t="s">
        <v>65</v>
      </c>
      <c r="C89" s="1" t="s">
        <v>276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327</v>
      </c>
      <c r="B90" s="1" t="s">
        <v>59</v>
      </c>
      <c r="C90" s="1" t="s">
        <v>276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332</v>
      </c>
      <c r="B91" s="1" t="s">
        <v>65</v>
      </c>
      <c r="C91" s="1" t="s">
        <v>276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339</v>
      </c>
      <c r="B92" s="1" t="s">
        <v>65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341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343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346</v>
      </c>
      <c r="B95" s="1" t="s">
        <v>65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359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360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362</v>
      </c>
      <c r="B98" s="1" t="s">
        <v>65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368</v>
      </c>
      <c r="B99" s="1" t="s">
        <v>65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370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373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375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378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379</v>
      </c>
      <c r="B104" s="1" t="s">
        <v>65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382</v>
      </c>
      <c r="B105" s="1" t="s">
        <v>65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384</v>
      </c>
      <c r="B106" s="1" t="s">
        <v>65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387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395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398</v>
      </c>
      <c r="B109" s="1" t="s">
        <v>65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405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427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414</v>
      </c>
      <c r="B7" s="1" t="s">
        <v>21</v>
      </c>
      <c r="C7" s="1" t="s">
        <v>213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280</v>
      </c>
      <c r="B2" s="1" t="s">
        <v>65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282</v>
      </c>
      <c r="B3" s="1" t="s">
        <v>65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65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290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297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300</v>
      </c>
      <c r="B8" s="1" t="s">
        <v>65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304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65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309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312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315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321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325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329</v>
      </c>
      <c r="B16" s="1" t="s">
        <v>65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331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334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336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218</v>
      </c>
      <c r="B20" s="1" t="s">
        <v>65</v>
      </c>
      <c r="C20" s="1" t="s">
        <v>215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223</v>
      </c>
      <c r="B21" s="1" t="s">
        <v>59</v>
      </c>
      <c r="C21" s="1" t="s">
        <v>215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226</v>
      </c>
      <c r="B22" s="1" t="s">
        <v>58</v>
      </c>
      <c r="C22" s="1" t="s">
        <v>215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228</v>
      </c>
      <c r="B23" s="1" t="s">
        <v>60</v>
      </c>
      <c r="C23" s="1" t="s">
        <v>215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231</v>
      </c>
      <c r="B24" s="1" t="s">
        <v>58</v>
      </c>
      <c r="C24" s="1" t="s">
        <v>215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237</v>
      </c>
      <c r="B25" s="1" t="s">
        <v>60</v>
      </c>
      <c r="C25" s="1" t="s">
        <v>215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240</v>
      </c>
      <c r="B26" s="1" t="s">
        <v>65</v>
      </c>
      <c r="C26" s="1" t="s">
        <v>215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242</v>
      </c>
      <c r="B27" s="1" t="s">
        <v>58</v>
      </c>
      <c r="C27" s="1" t="s">
        <v>215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249</v>
      </c>
      <c r="B28" s="1" t="s">
        <v>59</v>
      </c>
      <c r="C28" s="1" t="s">
        <v>215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254</v>
      </c>
      <c r="B29" s="1" t="s">
        <v>60</v>
      </c>
      <c r="C29" s="1" t="s">
        <v>215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257</v>
      </c>
      <c r="B30" s="1" t="s">
        <v>65</v>
      </c>
      <c r="C30" s="1" t="s">
        <v>215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259</v>
      </c>
      <c r="B31" s="1" t="s">
        <v>59</v>
      </c>
      <c r="C31" s="1" t="s">
        <v>215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261</v>
      </c>
      <c r="B32" s="1" t="s">
        <v>59</v>
      </c>
      <c r="C32" s="1" t="s">
        <v>215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264</v>
      </c>
      <c r="B33" s="1" t="s">
        <v>65</v>
      </c>
      <c r="C33" s="1" t="s">
        <v>215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267</v>
      </c>
      <c r="B34" s="1" t="s">
        <v>65</v>
      </c>
      <c r="C34" s="1" t="s">
        <v>215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270</v>
      </c>
      <c r="B35" s="1" t="s">
        <v>59</v>
      </c>
      <c r="C35" s="1" t="s">
        <v>215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272</v>
      </c>
      <c r="B36" s="1" t="s">
        <v>65</v>
      </c>
      <c r="C36" s="1" t="s">
        <v>215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275</v>
      </c>
      <c r="B37" s="1" t="s">
        <v>59</v>
      </c>
      <c r="C37" s="1" t="s">
        <v>215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344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347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350</v>
      </c>
      <c r="B41" s="1" t="s">
        <v>65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356</v>
      </c>
      <c r="B42" s="1" t="s">
        <v>65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357</v>
      </c>
      <c r="B43" s="1" t="s">
        <v>65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363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366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369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371</v>
      </c>
      <c r="B47" s="1" t="s">
        <v>65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374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65</v>
      </c>
      <c r="C57" s="1" t="s">
        <v>105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127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131</v>
      </c>
      <c r="B59" s="1" t="s">
        <v>59</v>
      </c>
      <c r="C59" s="1" t="s">
        <v>105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136</v>
      </c>
      <c r="B60" s="1" t="s">
        <v>59</v>
      </c>
      <c r="C60" s="1" t="s">
        <v>105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141</v>
      </c>
      <c r="B61" s="1" t="s">
        <v>65</v>
      </c>
      <c r="C61" s="1" t="s">
        <v>105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145</v>
      </c>
      <c r="B62" s="1" t="s">
        <v>59</v>
      </c>
      <c r="C62" s="1" t="s">
        <v>105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150</v>
      </c>
      <c r="B63" s="1" t="s">
        <v>59</v>
      </c>
      <c r="C63" s="1" t="s">
        <v>105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87</v>
      </c>
      <c r="B64" s="1" t="s">
        <v>60</v>
      </c>
      <c r="C64" s="1" t="s">
        <v>105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58</v>
      </c>
      <c r="C65" s="1" t="s">
        <v>105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166</v>
      </c>
      <c r="B66" s="1" t="s">
        <v>65</v>
      </c>
      <c r="C66" s="1" t="s">
        <v>105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170</v>
      </c>
      <c r="B67" s="1" t="s">
        <v>58</v>
      </c>
      <c r="C67" s="1" t="s">
        <v>105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174</v>
      </c>
      <c r="B68" s="1" t="s">
        <v>65</v>
      </c>
      <c r="C68" s="1" t="s">
        <v>105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179</v>
      </c>
      <c r="B69" s="1" t="s">
        <v>60</v>
      </c>
      <c r="C69" s="1" t="s">
        <v>105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183</v>
      </c>
      <c r="B70" s="1" t="s">
        <v>58</v>
      </c>
      <c r="C70" s="1" t="s">
        <v>105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188</v>
      </c>
      <c r="B71" s="1" t="s">
        <v>60</v>
      </c>
      <c r="C71" s="1" t="s">
        <v>105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201</v>
      </c>
      <c r="B72" s="1" t="s">
        <v>65</v>
      </c>
      <c r="C72" s="1" t="s">
        <v>105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206</v>
      </c>
      <c r="B73" s="1" t="s">
        <v>59</v>
      </c>
      <c r="C73" s="1" t="s">
        <v>105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106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116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120</v>
      </c>
      <c r="B76" s="1" t="s">
        <v>65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124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128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132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137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146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154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162</v>
      </c>
      <c r="B83" s="1" t="s">
        <v>65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175</v>
      </c>
      <c r="B84" s="1" t="s">
        <v>65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89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189</v>
      </c>
      <c r="B86" s="1" t="s">
        <v>65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193</v>
      </c>
      <c r="B87" s="1" t="s">
        <v>65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197</v>
      </c>
      <c r="B88" s="1" t="s">
        <v>65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202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439</v>
      </c>
      <c r="B90" s="1" t="s">
        <v>65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207</v>
      </c>
      <c r="B91" s="1" t="s">
        <v>65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64</v>
      </c>
      <c r="B93" s="1" t="s">
        <v>65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67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69</v>
      </c>
      <c r="B95" s="1" t="s">
        <v>65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72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442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77</v>
      </c>
      <c r="B98" s="1" t="s">
        <v>65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81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82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83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86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88</v>
      </c>
      <c r="B103" s="1" t="s">
        <v>65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91</v>
      </c>
      <c r="B104" s="1" t="s">
        <v>65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93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97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99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101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103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109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115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119</v>
      </c>
      <c r="B112" s="1" t="s">
        <v>65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65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140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149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157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165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169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178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182</v>
      </c>
      <c r="B122" s="1" t="s">
        <v>65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187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192</v>
      </c>
      <c r="B124" s="1" t="s">
        <v>65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205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210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212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107</v>
      </c>
      <c r="B128" s="1" t="s">
        <v>65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111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117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121</v>
      </c>
      <c r="B131" s="1" t="s">
        <v>65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125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129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138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443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143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151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163</v>
      </c>
      <c r="B138" s="1" t="s">
        <v>65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167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185</v>
      </c>
      <c r="B140" s="1" t="s">
        <v>65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190</v>
      </c>
      <c r="B141" s="1" t="s">
        <v>65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198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203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208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211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3800-000000000000}"/>
  </hyperlink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407</v>
      </c>
      <c r="B2" s="1" t="s">
        <v>21</v>
      </c>
      <c r="C2" s="1" t="s">
        <v>105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215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418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404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406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400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408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355</v>
      </c>
      <c r="B6" s="1" t="s">
        <v>65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359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360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362</v>
      </c>
      <c r="B9" s="1" t="s">
        <v>65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370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373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375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378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279</v>
      </c>
      <c r="B20" s="1" t="s">
        <v>60</v>
      </c>
      <c r="C20" s="1" t="s">
        <v>276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283</v>
      </c>
      <c r="B21" s="1" t="s">
        <v>65</v>
      </c>
      <c r="C21" s="1" t="s">
        <v>276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286</v>
      </c>
      <c r="B22" s="1" t="s">
        <v>59</v>
      </c>
      <c r="C22" s="1" t="s">
        <v>276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288</v>
      </c>
      <c r="B23" s="1" t="s">
        <v>59</v>
      </c>
      <c r="C23" s="1" t="s">
        <v>276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292</v>
      </c>
      <c r="B24" s="1" t="s">
        <v>58</v>
      </c>
      <c r="C24" s="1" t="s">
        <v>276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295</v>
      </c>
      <c r="B25" s="1" t="s">
        <v>60</v>
      </c>
      <c r="C25" s="1" t="s">
        <v>276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298</v>
      </c>
      <c r="B26" s="1" t="s">
        <v>65</v>
      </c>
      <c r="C26" s="1" t="s">
        <v>276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302</v>
      </c>
      <c r="B27" s="1" t="s">
        <v>59</v>
      </c>
      <c r="C27" s="1" t="s">
        <v>276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305</v>
      </c>
      <c r="B28" s="1" t="s">
        <v>60</v>
      </c>
      <c r="C28" s="1" t="s">
        <v>276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310</v>
      </c>
      <c r="B29" s="1" t="s">
        <v>58</v>
      </c>
      <c r="C29" s="1" t="s">
        <v>276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313</v>
      </c>
      <c r="B30" s="1" t="s">
        <v>59</v>
      </c>
      <c r="C30" s="1" t="s">
        <v>276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316</v>
      </c>
      <c r="B31" s="1" t="s">
        <v>65</v>
      </c>
      <c r="C31" s="1" t="s">
        <v>276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319</v>
      </c>
      <c r="B32" s="1" t="s">
        <v>58</v>
      </c>
      <c r="C32" s="1" t="s">
        <v>276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322</v>
      </c>
      <c r="B33" s="1" t="s">
        <v>59</v>
      </c>
      <c r="C33" s="1" t="s">
        <v>276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323</v>
      </c>
      <c r="B34" s="1" t="s">
        <v>65</v>
      </c>
      <c r="C34" s="1" t="s">
        <v>276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326</v>
      </c>
      <c r="B35" s="1" t="s">
        <v>65</v>
      </c>
      <c r="C35" s="1" t="s">
        <v>276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327</v>
      </c>
      <c r="B36" s="1" t="s">
        <v>59</v>
      </c>
      <c r="C36" s="1" t="s">
        <v>276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332</v>
      </c>
      <c r="B37" s="1" t="s">
        <v>65</v>
      </c>
      <c r="C37" s="1" t="s">
        <v>276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419</v>
      </c>
      <c r="B2" s="1" t="s">
        <v>21</v>
      </c>
      <c r="C2" s="1" t="s">
        <v>276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64</v>
      </c>
      <c r="B3" s="1" t="s">
        <v>65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67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69</v>
      </c>
      <c r="B5" s="1" t="s">
        <v>65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72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442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77</v>
      </c>
      <c r="B8" s="1" t="s">
        <v>65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81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82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83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86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65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91</v>
      </c>
      <c r="B14" s="1" t="s">
        <v>65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93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97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99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103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132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189</v>
      </c>
      <c r="B32" s="1" t="s">
        <v>65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400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279</v>
      </c>
      <c r="B2" s="1" t="s">
        <v>60</v>
      </c>
      <c r="C2" s="1" t="s">
        <v>276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65</v>
      </c>
      <c r="C3" s="1" t="s">
        <v>276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286</v>
      </c>
      <c r="B4" s="1" t="s">
        <v>59</v>
      </c>
      <c r="C4" s="1" t="s">
        <v>276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59</v>
      </c>
      <c r="C5" s="1" t="s">
        <v>276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292</v>
      </c>
      <c r="B6" s="1" t="s">
        <v>58</v>
      </c>
      <c r="C6" s="1" t="s">
        <v>276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295</v>
      </c>
      <c r="B7" s="1" t="s">
        <v>60</v>
      </c>
      <c r="C7" s="1" t="s">
        <v>276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298</v>
      </c>
      <c r="B8" s="1" t="s">
        <v>65</v>
      </c>
      <c r="C8" s="1" t="s">
        <v>276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302</v>
      </c>
      <c r="B9" s="1" t="s">
        <v>59</v>
      </c>
      <c r="C9" s="1" t="s">
        <v>276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305</v>
      </c>
      <c r="B10" s="1" t="s">
        <v>60</v>
      </c>
      <c r="C10" s="1" t="s">
        <v>276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310</v>
      </c>
      <c r="B11" s="1" t="s">
        <v>58</v>
      </c>
      <c r="C11" s="1" t="s">
        <v>276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313</v>
      </c>
      <c r="B12" s="1" t="s">
        <v>59</v>
      </c>
      <c r="C12" s="1" t="s">
        <v>276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316</v>
      </c>
      <c r="B13" s="1" t="s">
        <v>65</v>
      </c>
      <c r="C13" s="1" t="s">
        <v>276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319</v>
      </c>
      <c r="B14" s="1" t="s">
        <v>58</v>
      </c>
      <c r="C14" s="1" t="s">
        <v>276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322</v>
      </c>
      <c r="B15" s="1" t="s">
        <v>59</v>
      </c>
      <c r="C15" s="1" t="s">
        <v>276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323</v>
      </c>
      <c r="B16" s="1" t="s">
        <v>65</v>
      </c>
      <c r="C16" s="1" t="s">
        <v>276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326</v>
      </c>
      <c r="B17" s="1" t="s">
        <v>65</v>
      </c>
      <c r="C17" s="1" t="s">
        <v>276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327</v>
      </c>
      <c r="B18" s="1" t="s">
        <v>59</v>
      </c>
      <c r="C18" s="1" t="s">
        <v>276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332</v>
      </c>
      <c r="B19" s="1" t="s">
        <v>65</v>
      </c>
      <c r="C19" s="1" t="s">
        <v>276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339</v>
      </c>
      <c r="B20" s="1" t="s">
        <v>65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341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343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346</v>
      </c>
      <c r="B23" s="1" t="s">
        <v>65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355</v>
      </c>
      <c r="B24" s="1" t="s">
        <v>65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359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360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362</v>
      </c>
      <c r="B27" s="1" t="s">
        <v>65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365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370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373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378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382</v>
      </c>
      <c r="B32" s="1" t="s">
        <v>65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384</v>
      </c>
      <c r="B33" s="1" t="s">
        <v>65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387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392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395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398</v>
      </c>
      <c r="B37" s="1" t="s">
        <v>65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215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105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276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112</v>
      </c>
      <c r="B3" s="1" t="s">
        <v>65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114</v>
      </c>
      <c r="B4" s="1" t="s">
        <v>65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118</v>
      </c>
      <c r="B5" s="1" t="s">
        <v>65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122</v>
      </c>
      <c r="B6" s="1" t="s">
        <v>65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126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130</v>
      </c>
      <c r="B8" s="1" t="s">
        <v>65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134</v>
      </c>
      <c r="B9" s="1" t="s">
        <v>65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168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173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177</v>
      </c>
      <c r="B14" s="1" t="s">
        <v>65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209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287</v>
      </c>
      <c r="B23" s="1" t="s">
        <v>65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290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321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325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418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198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344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347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350</v>
      </c>
      <c r="B40" s="1" t="s">
        <v>65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356</v>
      </c>
      <c r="B41" s="1" t="s">
        <v>65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357</v>
      </c>
      <c r="B42" s="1" t="s">
        <v>65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361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363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366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369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371</v>
      </c>
      <c r="B47" s="1" t="s">
        <v>65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374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338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340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342</v>
      </c>
      <c r="B58" s="1" t="s">
        <v>65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345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348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351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354</v>
      </c>
      <c r="B62" s="1" t="s">
        <v>65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358</v>
      </c>
      <c r="B63" s="1" t="s">
        <v>65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364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367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301</v>
      </c>
      <c r="B66" s="1" t="s">
        <v>65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372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377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381</v>
      </c>
      <c r="B69" s="1" t="s">
        <v>65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383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386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391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394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5-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422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404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399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449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112</v>
      </c>
      <c r="B3" s="1" t="s">
        <v>65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114</v>
      </c>
      <c r="B4" s="1" t="s">
        <v>65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118</v>
      </c>
      <c r="B5" s="1" t="s">
        <v>65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122</v>
      </c>
      <c r="B6" s="1" t="s">
        <v>65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126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130</v>
      </c>
      <c r="B8" s="1" t="s">
        <v>65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134</v>
      </c>
      <c r="B9" s="1" t="s">
        <v>65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160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177</v>
      </c>
      <c r="B15" s="1" t="s">
        <v>65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181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191</v>
      </c>
      <c r="B17" s="1" t="s">
        <v>65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195</v>
      </c>
      <c r="B18" s="1" t="s">
        <v>65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199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287</v>
      </c>
      <c r="B23" s="1" t="s">
        <v>65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290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321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325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116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132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137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142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146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154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162</v>
      </c>
      <c r="B47" s="1" t="s">
        <v>65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175</v>
      </c>
      <c r="B48" s="1" t="s">
        <v>65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189</v>
      </c>
      <c r="B50" s="1" t="s">
        <v>65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193</v>
      </c>
      <c r="B51" s="1" t="s">
        <v>65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197</v>
      </c>
      <c r="B52" s="1" t="s">
        <v>65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202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439</v>
      </c>
      <c r="B54" s="1" t="s">
        <v>65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207</v>
      </c>
      <c r="B55" s="1" t="s">
        <v>65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349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359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360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362</v>
      </c>
      <c r="B63" s="1" t="s">
        <v>65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365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373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378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379</v>
      </c>
      <c r="B67" s="1" t="s">
        <v>65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382</v>
      </c>
      <c r="B68" s="1" t="s">
        <v>65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384</v>
      </c>
      <c r="B69" s="1" t="s">
        <v>65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387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392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342</v>
      </c>
      <c r="B22" s="1" t="s">
        <v>65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345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348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351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354</v>
      </c>
      <c r="B26" s="1" t="s">
        <v>65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358</v>
      </c>
      <c r="B27" s="1" t="s">
        <v>65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364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367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301</v>
      </c>
      <c r="B30" s="1" t="s">
        <v>65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372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377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381</v>
      </c>
      <c r="B33" s="1" t="s">
        <v>65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383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111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117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121</v>
      </c>
      <c r="B41" s="1" t="s">
        <v>65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125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129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138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443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143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151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163</v>
      </c>
      <c r="B48" s="1" t="s">
        <v>65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172</v>
      </c>
      <c r="B49" s="1" t="s">
        <v>65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185</v>
      </c>
      <c r="B50" s="1" t="s">
        <v>65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190</v>
      </c>
      <c r="B51" s="1" t="s">
        <v>65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198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203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208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211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337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344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347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350</v>
      </c>
      <c r="B59" s="1" t="s">
        <v>65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356</v>
      </c>
      <c r="B60" s="1" t="s">
        <v>65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357</v>
      </c>
      <c r="B61" s="1" t="s">
        <v>65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363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366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369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371</v>
      </c>
      <c r="B65" s="1" t="s">
        <v>65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374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380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385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388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390</v>
      </c>
      <c r="B70" s="1" t="s">
        <v>65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393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396</v>
      </c>
      <c r="B72" s="1" t="s">
        <v>65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397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427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422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404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280</v>
      </c>
      <c r="B2" s="1" t="s">
        <v>65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282</v>
      </c>
      <c r="B3" s="1" t="s">
        <v>65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65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290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297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300</v>
      </c>
      <c r="B8" s="1" t="s">
        <v>65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304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65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309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312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315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321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325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329</v>
      </c>
      <c r="B16" s="1" t="s">
        <v>65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331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334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336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116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132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137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142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146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154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162</v>
      </c>
      <c r="B47" s="1" t="s">
        <v>65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175</v>
      </c>
      <c r="B48" s="1" t="s">
        <v>65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189</v>
      </c>
      <c r="B50" s="1" t="s">
        <v>65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193</v>
      </c>
      <c r="B51" s="1" t="s">
        <v>65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197</v>
      </c>
      <c r="B52" s="1" t="s">
        <v>65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202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439</v>
      </c>
      <c r="B54" s="1" t="s">
        <v>65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207</v>
      </c>
      <c r="B55" s="1" t="s">
        <v>65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349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359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360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362</v>
      </c>
      <c r="B63" s="1" t="s">
        <v>65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365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370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373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379</v>
      </c>
      <c r="B67" s="1" t="s">
        <v>65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382</v>
      </c>
      <c r="B68" s="1" t="s">
        <v>65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384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387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392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420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435</v>
      </c>
      <c r="B1" s="23"/>
      <c r="C1" s="23"/>
      <c r="D1" s="23"/>
      <c r="E1" s="5" t="s">
        <v>12</v>
      </c>
      <c r="AA1" s="1" t="s">
        <v>444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213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214</v>
      </c>
      <c r="D4" s="19">
        <v>3</v>
      </c>
      <c r="E4" s="1" t="s">
        <v>444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338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340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342</v>
      </c>
      <c r="B4" s="1" t="s">
        <v>65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345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348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351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354</v>
      </c>
      <c r="B8" s="1" t="s">
        <v>65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358</v>
      </c>
      <c r="B9" s="1" t="s">
        <v>65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364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367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301</v>
      </c>
      <c r="B12" s="1" t="s">
        <v>65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372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377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381</v>
      </c>
      <c r="B15" s="1" t="s">
        <v>65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383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389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391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394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347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350</v>
      </c>
      <c r="B40" s="1" t="s">
        <v>65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356</v>
      </c>
      <c r="B41" s="1" t="s">
        <v>65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357</v>
      </c>
      <c r="B42" s="1" t="s">
        <v>65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363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366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369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371</v>
      </c>
      <c r="B46" s="1" t="s">
        <v>65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374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376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107</v>
      </c>
      <c r="B56" s="1" t="s">
        <v>65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111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117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121</v>
      </c>
      <c r="B59" s="1" t="s">
        <v>65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125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138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443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143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151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65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172</v>
      </c>
      <c r="B67" s="1" t="s">
        <v>65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185</v>
      </c>
      <c r="B68" s="1" t="s">
        <v>65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190</v>
      </c>
      <c r="B69" s="1" t="s">
        <v>65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198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203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208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211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399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349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359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360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362</v>
      </c>
      <c r="B9" s="1" t="s">
        <v>65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365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370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373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379</v>
      </c>
      <c r="B13" s="1" t="s">
        <v>65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132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142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146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154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162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175</v>
      </c>
      <c r="B31" s="1" t="s">
        <v>65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89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280</v>
      </c>
      <c r="B38" s="1" t="s">
        <v>65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282</v>
      </c>
      <c r="B39" s="1" t="s">
        <v>65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285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65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290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297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300</v>
      </c>
      <c r="B44" s="1" t="s">
        <v>65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304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65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309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312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315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321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325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329</v>
      </c>
      <c r="B52" s="1" t="s">
        <v>65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331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334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336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108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449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112</v>
      </c>
      <c r="B58" s="1" t="s">
        <v>65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114</v>
      </c>
      <c r="B59" s="1" t="s">
        <v>65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118</v>
      </c>
      <c r="B60" s="1" t="s">
        <v>65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122</v>
      </c>
      <c r="B61" s="1" t="s">
        <v>65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126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130</v>
      </c>
      <c r="B63" s="1" t="s">
        <v>65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134</v>
      </c>
      <c r="B64" s="1" t="s">
        <v>65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139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156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168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173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181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191</v>
      </c>
      <c r="B70" s="1" t="s">
        <v>65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195</v>
      </c>
      <c r="B71" s="1" t="s">
        <v>65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199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204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420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424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338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340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342</v>
      </c>
      <c r="B4" s="1" t="s">
        <v>65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345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348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351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354</v>
      </c>
      <c r="B8" s="1" t="s">
        <v>65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358</v>
      </c>
      <c r="B9" s="1" t="s">
        <v>65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364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367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301</v>
      </c>
      <c r="B12" s="1" t="s">
        <v>65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372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377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381</v>
      </c>
      <c r="B15" s="1" t="s">
        <v>65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383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386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391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394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347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350</v>
      </c>
      <c r="B40" s="1" t="s">
        <v>65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356</v>
      </c>
      <c r="B41" s="1" t="s">
        <v>65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357</v>
      </c>
      <c r="B42" s="1" t="s">
        <v>65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363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366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369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371</v>
      </c>
      <c r="B46" s="1" t="s">
        <v>65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374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376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107</v>
      </c>
      <c r="B56" s="1" t="s">
        <v>65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111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117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121</v>
      </c>
      <c r="B59" s="1" t="s">
        <v>65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125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138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443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143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151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159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163</v>
      </c>
      <c r="B67" s="1" t="s">
        <v>65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172</v>
      </c>
      <c r="B68" s="1" t="s">
        <v>65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185</v>
      </c>
      <c r="B69" s="1" t="s">
        <v>65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190</v>
      </c>
      <c r="B70" s="1" t="s">
        <v>65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194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203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211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:T20">
    <sortCondition ref="A3"/>
  </sortState>
  <hyperlinks>
    <hyperlink ref="U1" location="'Scores (5-1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399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359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362</v>
      </c>
      <c r="B8" s="1" t="s">
        <v>65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365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370</v>
      </c>
      <c r="B10" s="1" t="s">
        <v>59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373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378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379</v>
      </c>
      <c r="B13" s="1" t="s">
        <v>65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132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142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T20">
    <sortCondition ref="A3"/>
  </sortState>
  <hyperlinks>
    <hyperlink ref="U1" location="'Scores (5-1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2</v>
      </c>
      <c r="K2" s="1">
        <v>4</v>
      </c>
      <c r="L2" s="1">
        <v>4</v>
      </c>
      <c r="M2" s="1">
        <v>1</v>
      </c>
      <c r="N2" s="1">
        <v>0</v>
      </c>
      <c r="O2" s="1">
        <v>17</v>
      </c>
      <c r="P2" s="13">
        <v>4.583333333333333E-2</v>
      </c>
      <c r="Q2" s="13">
        <v>5.347222222222222E-2</v>
      </c>
      <c r="R2" s="13">
        <v>0.34861111111111109</v>
      </c>
      <c r="S2" s="1">
        <v>0</v>
      </c>
      <c r="T2" s="1">
        <v>1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1</v>
      </c>
      <c r="E3" s="1">
        <v>1</v>
      </c>
      <c r="F3" s="1">
        <v>1</v>
      </c>
      <c r="G3" s="1">
        <v>6</v>
      </c>
      <c r="H3" s="1">
        <v>0</v>
      </c>
      <c r="I3" s="1">
        <v>0</v>
      </c>
      <c r="J3" s="1">
        <v>2</v>
      </c>
      <c r="K3" s="1">
        <v>12</v>
      </c>
      <c r="L3" s="1">
        <v>4</v>
      </c>
      <c r="M3" s="1">
        <v>0</v>
      </c>
      <c r="N3" s="1">
        <v>2</v>
      </c>
      <c r="O3" s="1">
        <v>31</v>
      </c>
      <c r="P3" s="13">
        <v>6.1805555555555558E-2</v>
      </c>
      <c r="Q3" s="13">
        <v>0.10555555555555556</v>
      </c>
      <c r="R3" s="13">
        <v>0.72222222222222221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0.11388888888888889</v>
      </c>
      <c r="Q4" s="13">
        <v>6.1111111111111109E-2</v>
      </c>
      <c r="R4" s="13">
        <v>0.53333333333333333</v>
      </c>
      <c r="S4" s="1">
        <v>8</v>
      </c>
      <c r="T4" s="1">
        <v>3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3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28</v>
      </c>
      <c r="P5" s="13">
        <v>7.4305555555555555E-2</v>
      </c>
      <c r="Q5" s="13">
        <v>4.3749999999999997E-2</v>
      </c>
      <c r="R5" s="13">
        <v>0.58472222222222225</v>
      </c>
      <c r="S5" s="1">
        <v>8</v>
      </c>
      <c r="T5" s="1">
        <v>8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14</v>
      </c>
      <c r="L6" s="1">
        <v>2</v>
      </c>
      <c r="M6" s="1">
        <v>0</v>
      </c>
      <c r="N6" s="1">
        <v>0</v>
      </c>
      <c r="O6" s="1">
        <v>24</v>
      </c>
      <c r="P6" s="13">
        <v>6.9444444444444448E-2</v>
      </c>
      <c r="Q6" s="13">
        <v>2.7777777777777776E-2</v>
      </c>
      <c r="R6" s="13">
        <v>0.5083333333333333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21</v>
      </c>
      <c r="P7" s="13">
        <v>0.13125000000000001</v>
      </c>
      <c r="Q7" s="13">
        <v>0</v>
      </c>
      <c r="R7" s="13">
        <v>0.59652777777777777</v>
      </c>
      <c r="S7" s="1">
        <v>1</v>
      </c>
      <c r="T7" s="1">
        <v>0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1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26</v>
      </c>
      <c r="P8" s="13">
        <v>4.583333333333333E-2</v>
      </c>
      <c r="Q8" s="13">
        <v>8.5416666666666669E-2</v>
      </c>
      <c r="R8" s="13">
        <v>0.6166666666666667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0</v>
      </c>
      <c r="E9" s="1">
        <v>1</v>
      </c>
      <c r="F9" s="1">
        <v>0</v>
      </c>
      <c r="G9" s="1">
        <v>1</v>
      </c>
      <c r="H9" s="1">
        <v>2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26</v>
      </c>
      <c r="P9" s="13">
        <v>2.6388888888888889E-2</v>
      </c>
      <c r="Q9" s="13">
        <v>6.8750000000000006E-2</v>
      </c>
      <c r="R9" s="13">
        <v>0.5708333333333333</v>
      </c>
      <c r="S9" s="1">
        <v>1</v>
      </c>
      <c r="T9" s="1">
        <v>0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3">
        <v>7.6388888888888886E-3</v>
      </c>
      <c r="Q10" s="13">
        <v>6.5277777777777782E-2</v>
      </c>
      <c r="R10" s="13">
        <v>0.63124999999999998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1</v>
      </c>
      <c r="E11" s="1">
        <v>1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24</v>
      </c>
      <c r="P11" s="13">
        <v>6.2500000000000003E-3</v>
      </c>
      <c r="Q11" s="13">
        <v>5.347222222222222E-2</v>
      </c>
      <c r="R11" s="13">
        <v>0.5756944444444444</v>
      </c>
      <c r="S11" s="1">
        <v>1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0</v>
      </c>
      <c r="O12" s="1">
        <v>17</v>
      </c>
      <c r="P12" s="13">
        <v>4.583333333333333E-2</v>
      </c>
      <c r="Q12" s="13">
        <v>3.5416666666666666E-2</v>
      </c>
      <c r="R12" s="13">
        <v>0.35208333333333336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3">
        <v>0.14374999999999999</v>
      </c>
      <c r="Q13" s="13">
        <v>0</v>
      </c>
      <c r="R13" s="13">
        <v>0.49027777777777776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3">
        <v>0.10277777777777777</v>
      </c>
      <c r="Q14" s="13">
        <v>8.3333333333333332E-3</v>
      </c>
      <c r="R14" s="13">
        <v>0.71388888888888891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1</v>
      </c>
      <c r="O15" s="1">
        <v>29</v>
      </c>
      <c r="P15" s="13">
        <v>2.7777777777777779E-3</v>
      </c>
      <c r="Q15" s="13">
        <v>7.9861111111111105E-2</v>
      </c>
      <c r="R15" s="13">
        <v>0.64166666666666672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3">
        <v>3.4027777777777775E-2</v>
      </c>
      <c r="Q16" s="13">
        <v>0</v>
      </c>
      <c r="R16" s="13">
        <v>0.5180555555555556</v>
      </c>
      <c r="S16" s="1">
        <v>5</v>
      </c>
      <c r="T16" s="1">
        <v>5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2</v>
      </c>
      <c r="F17" s="1">
        <v>2</v>
      </c>
      <c r="G17" s="1">
        <v>6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24</v>
      </c>
      <c r="P17" s="13">
        <v>0.12569444444444444</v>
      </c>
      <c r="Q17" s="13">
        <v>6.25E-2</v>
      </c>
      <c r="R17" s="13">
        <v>0.53888888888888886</v>
      </c>
      <c r="S17" s="1">
        <v>2</v>
      </c>
      <c r="T17" s="1">
        <v>7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29</v>
      </c>
      <c r="P18" s="13">
        <v>0.14374999999999999</v>
      </c>
      <c r="Q18" s="13">
        <v>0.13680555555555557</v>
      </c>
      <c r="R18" s="13">
        <v>0.71458333333333335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19</v>
      </c>
      <c r="P19" s="13">
        <v>5.1388888888888887E-2</v>
      </c>
      <c r="Q19" s="13">
        <v>6.805555555555555E-2</v>
      </c>
      <c r="R19" s="13">
        <v>0.40416666666666667</v>
      </c>
      <c r="S19" s="1">
        <v>5</v>
      </c>
      <c r="T19" s="1">
        <v>4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0</v>
      </c>
      <c r="F20" s="1">
        <v>-2</v>
      </c>
      <c r="G20" s="1">
        <v>6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3">
        <v>0.15625</v>
      </c>
      <c r="Q20" s="13">
        <v>3.8194444444444448E-2</v>
      </c>
      <c r="R20" s="13">
        <v>0.55972222222222223</v>
      </c>
      <c r="S20" s="1">
        <v>8</v>
      </c>
      <c r="T20" s="1">
        <v>8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18</v>
      </c>
      <c r="P21" s="13">
        <v>7.013888888888889E-2</v>
      </c>
      <c r="Q21" s="13">
        <v>0</v>
      </c>
      <c r="R21" s="13">
        <v>0.46180555555555558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2</v>
      </c>
      <c r="H22" s="1">
        <v>0</v>
      </c>
      <c r="I22" s="1">
        <v>6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27</v>
      </c>
      <c r="P22" s="13">
        <v>0</v>
      </c>
      <c r="Q22" s="13">
        <v>0.11527777777777778</v>
      </c>
      <c r="R22" s="13">
        <v>0.66180555555555554</v>
      </c>
      <c r="S22" s="1">
        <v>0</v>
      </c>
      <c r="T22" s="1">
        <v>0</v>
      </c>
    </row>
    <row r="23" spans="1:20" x14ac:dyDescent="0.25">
      <c r="A23" s="1" t="s">
        <v>290</v>
      </c>
      <c r="B23" s="1" t="s">
        <v>59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28</v>
      </c>
      <c r="P23" s="13">
        <v>0</v>
      </c>
      <c r="Q23" s="13">
        <v>0.12777777777777777</v>
      </c>
      <c r="R23" s="13">
        <v>0.60416666666666663</v>
      </c>
      <c r="S23" s="1">
        <v>0</v>
      </c>
      <c r="T23" s="1">
        <v>0</v>
      </c>
    </row>
    <row r="24" spans="1:20" x14ac:dyDescent="0.25">
      <c r="A24" s="1" t="s">
        <v>294</v>
      </c>
      <c r="B24" s="1" t="s">
        <v>65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3">
        <v>0</v>
      </c>
      <c r="Q24" s="13">
        <v>5.5555555555555552E-2</v>
      </c>
      <c r="R24" s="13">
        <v>0.47013888888888888</v>
      </c>
      <c r="S24" s="1">
        <v>4</v>
      </c>
      <c r="T24" s="1">
        <v>7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5</v>
      </c>
      <c r="J25" s="1">
        <v>1</v>
      </c>
      <c r="K25" s="1">
        <v>2</v>
      </c>
      <c r="L25" s="1">
        <v>1</v>
      </c>
      <c r="M25" s="1">
        <v>2</v>
      </c>
      <c r="N25" s="1">
        <v>0</v>
      </c>
      <c r="O25" s="1">
        <v>29</v>
      </c>
      <c r="P25" s="13">
        <v>0</v>
      </c>
      <c r="Q25" s="13">
        <v>0.11597222222222223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1</v>
      </c>
      <c r="M26" s="1">
        <v>1</v>
      </c>
      <c r="N26" s="1">
        <v>2</v>
      </c>
      <c r="O26" s="1">
        <v>22</v>
      </c>
      <c r="P26" s="13">
        <v>0.11180555555555556</v>
      </c>
      <c r="Q26" s="13">
        <v>0</v>
      </c>
      <c r="R26" s="13">
        <v>0.55277777777777781</v>
      </c>
      <c r="S26" s="1">
        <v>7</v>
      </c>
      <c r="T26" s="1">
        <v>9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22</v>
      </c>
      <c r="P27" s="13">
        <v>0.14305555555555555</v>
      </c>
      <c r="Q27" s="13">
        <v>4.5138888888888888E-2</v>
      </c>
      <c r="R27" s="13">
        <v>0.5854166666666667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0</v>
      </c>
      <c r="E28" s="1">
        <v>1</v>
      </c>
      <c r="F28" s="1">
        <v>1</v>
      </c>
      <c r="G28" s="1">
        <v>2</v>
      </c>
      <c r="H28" s="1">
        <v>2</v>
      </c>
      <c r="I28" s="1">
        <v>0</v>
      </c>
      <c r="J28" s="1">
        <v>5</v>
      </c>
      <c r="K28" s="1">
        <v>18</v>
      </c>
      <c r="L28" s="1">
        <v>0</v>
      </c>
      <c r="M28" s="1">
        <v>0</v>
      </c>
      <c r="N28" s="1">
        <v>1</v>
      </c>
      <c r="O28" s="1">
        <v>21</v>
      </c>
      <c r="P28" s="13">
        <v>0.12638888888888888</v>
      </c>
      <c r="Q28" s="13">
        <v>0</v>
      </c>
      <c r="R28" s="13">
        <v>0.46736111111111112</v>
      </c>
      <c r="S28" s="1">
        <v>5</v>
      </c>
      <c r="T28" s="1">
        <v>3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8</v>
      </c>
      <c r="M29" s="1">
        <v>0</v>
      </c>
      <c r="N29" s="1">
        <v>0</v>
      </c>
      <c r="O29" s="1">
        <v>21</v>
      </c>
      <c r="P29" s="13">
        <v>4.6527777777777779E-2</v>
      </c>
      <c r="Q29" s="13">
        <v>0</v>
      </c>
      <c r="R29" s="13">
        <v>0.49305555555555558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24</v>
      </c>
      <c r="P30" s="13">
        <v>0.16180555555555556</v>
      </c>
      <c r="Q30" s="13">
        <v>4.8611111111111112E-2</v>
      </c>
      <c r="R30" s="13">
        <v>0.6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6</v>
      </c>
      <c r="O31" s="1">
        <v>30</v>
      </c>
      <c r="P31" s="13">
        <v>0.1076388888888889</v>
      </c>
      <c r="Q31" s="13">
        <v>4.8611111111111112E-3</v>
      </c>
      <c r="R31" s="13">
        <v>0.74791666666666667</v>
      </c>
      <c r="S31" s="1">
        <v>0</v>
      </c>
      <c r="T31" s="1">
        <v>0</v>
      </c>
    </row>
    <row r="32" spans="1:20" x14ac:dyDescent="0.25">
      <c r="A32" s="1" t="s">
        <v>318</v>
      </c>
      <c r="B32" s="1" t="s">
        <v>58</v>
      </c>
      <c r="C32" s="1" t="s">
        <v>7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15</v>
      </c>
      <c r="P32" s="13">
        <v>3.9583333333333331E-2</v>
      </c>
      <c r="Q32" s="13">
        <v>0</v>
      </c>
      <c r="R32" s="13">
        <v>0.35</v>
      </c>
      <c r="S32" s="1">
        <v>2</v>
      </c>
      <c r="T32" s="1">
        <v>0</v>
      </c>
    </row>
    <row r="33" spans="1:20" x14ac:dyDescent="0.25">
      <c r="A33" s="1" t="s">
        <v>321</v>
      </c>
      <c r="B33" s="1" t="s">
        <v>59</v>
      </c>
      <c r="C33" s="1" t="s">
        <v>7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26</v>
      </c>
      <c r="P33" s="13">
        <v>8.7499999999999994E-2</v>
      </c>
      <c r="Q33" s="13">
        <v>5.5555555555555558E-3</v>
      </c>
      <c r="R33" s="13">
        <v>0.67013888888888884</v>
      </c>
      <c r="S33" s="1">
        <v>0</v>
      </c>
      <c r="T33" s="1">
        <v>0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21</v>
      </c>
      <c r="P34" s="13">
        <v>2.9166666666666667E-2</v>
      </c>
      <c r="Q34" s="13">
        <v>0.16250000000000001</v>
      </c>
      <c r="R34" s="13">
        <v>0.39930555555555558</v>
      </c>
      <c r="S34" s="1">
        <v>2</v>
      </c>
      <c r="T34" s="1">
        <v>4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29</v>
      </c>
      <c r="P35" s="13">
        <v>0</v>
      </c>
      <c r="Q35" s="13">
        <v>0.125</v>
      </c>
      <c r="R35" s="13">
        <v>0.68055555555555558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21</v>
      </c>
      <c r="P36" s="13">
        <v>0</v>
      </c>
      <c r="Q36" s="13">
        <v>0.14166666666666666</v>
      </c>
      <c r="R36" s="13">
        <v>0.46805555555555556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0.11458333333333333</v>
      </c>
      <c r="Q37" s="13">
        <v>0</v>
      </c>
      <c r="R37" s="13">
        <v>0.61388888888888893</v>
      </c>
      <c r="S37" s="1">
        <v>0</v>
      </c>
      <c r="T37" s="1">
        <v>0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21</v>
      </c>
      <c r="P38" s="13">
        <v>1.4583333333333332E-2</v>
      </c>
      <c r="Q38" s="13">
        <v>9.7222222222222224E-3</v>
      </c>
      <c r="R38" s="13">
        <v>0.60347222222222219</v>
      </c>
      <c r="S38" s="1">
        <v>7</v>
      </c>
      <c r="T38" s="1">
        <v>3</v>
      </c>
    </row>
    <row r="39" spans="1:20" x14ac:dyDescent="0.25">
      <c r="A39" s="1" t="s">
        <v>111</v>
      </c>
      <c r="B39" s="1" t="s">
        <v>59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3">
        <v>0</v>
      </c>
      <c r="Q39" s="13">
        <v>5.6944444444444443E-2</v>
      </c>
      <c r="R39" s="13">
        <v>0.97777777777777775</v>
      </c>
      <c r="S39" s="1">
        <v>0</v>
      </c>
      <c r="T39" s="1">
        <v>0</v>
      </c>
    </row>
    <row r="40" spans="1:20" x14ac:dyDescent="0.25">
      <c r="A40" s="1" t="s">
        <v>117</v>
      </c>
      <c r="B40" s="1" t="s">
        <v>60</v>
      </c>
      <c r="C40" s="1" t="s">
        <v>3</v>
      </c>
      <c r="D40" s="1">
        <v>0</v>
      </c>
      <c r="E40" s="1">
        <v>0</v>
      </c>
      <c r="F40" s="1">
        <v>0</v>
      </c>
      <c r="G40" s="1">
        <v>4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3">
        <v>0</v>
      </c>
      <c r="Q40" s="13">
        <v>2.7777777777777776E-2</v>
      </c>
      <c r="R40" s="13">
        <v>0.67499999999999993</v>
      </c>
      <c r="S40" s="1">
        <v>1</v>
      </c>
      <c r="T40" s="1">
        <v>0</v>
      </c>
    </row>
    <row r="41" spans="1:20" x14ac:dyDescent="0.25">
      <c r="A41" s="1" t="s">
        <v>121</v>
      </c>
      <c r="B41" s="1" t="s">
        <v>65</v>
      </c>
      <c r="C41" s="1" t="s">
        <v>3</v>
      </c>
      <c r="D41" s="1">
        <v>0</v>
      </c>
      <c r="E41" s="1">
        <v>0</v>
      </c>
      <c r="F41" s="1">
        <v>0</v>
      </c>
      <c r="G41" s="1">
        <v>3</v>
      </c>
      <c r="H41" s="1">
        <v>3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25</v>
      </c>
      <c r="P41" s="13">
        <v>0.15208333333333332</v>
      </c>
      <c r="Q41" s="13">
        <v>4.7222222222222221E-2</v>
      </c>
      <c r="R41" s="13">
        <v>0.79375000000000007</v>
      </c>
      <c r="S41" s="1">
        <v>5</v>
      </c>
      <c r="T41" s="1">
        <v>9</v>
      </c>
    </row>
    <row r="42" spans="1:20" x14ac:dyDescent="0.25">
      <c r="A42" s="1" t="s">
        <v>125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16</v>
      </c>
      <c r="P42" s="13">
        <v>7.7083333333333337E-2</v>
      </c>
      <c r="Q42" s="13">
        <v>0</v>
      </c>
      <c r="R42" s="13">
        <v>0.49305555555555558</v>
      </c>
      <c r="S42" s="1">
        <v>0</v>
      </c>
      <c r="T42" s="1">
        <v>0</v>
      </c>
    </row>
    <row r="43" spans="1:20" x14ac:dyDescent="0.25">
      <c r="A43" s="1" t="s">
        <v>129</v>
      </c>
      <c r="B43" s="1" t="s">
        <v>59</v>
      </c>
      <c r="C43" s="1" t="s">
        <v>3</v>
      </c>
      <c r="D43" s="1">
        <v>0</v>
      </c>
      <c r="E43" s="1">
        <v>1</v>
      </c>
      <c r="F43" s="1">
        <v>1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4</v>
      </c>
      <c r="M43" s="1">
        <v>1</v>
      </c>
      <c r="N43" s="1">
        <v>0</v>
      </c>
      <c r="O43" s="1">
        <v>27</v>
      </c>
      <c r="P43" s="13">
        <v>1.1111111111111112E-2</v>
      </c>
      <c r="Q43" s="13">
        <v>5.6250000000000001E-2</v>
      </c>
      <c r="R43" s="13">
        <v>0.87847222222222221</v>
      </c>
      <c r="S43" s="1">
        <v>0</v>
      </c>
      <c r="T43" s="1">
        <v>0</v>
      </c>
    </row>
    <row r="44" spans="1:20" x14ac:dyDescent="0.25">
      <c r="A44" s="1" t="s">
        <v>138</v>
      </c>
      <c r="B44" s="1" t="s">
        <v>59</v>
      </c>
      <c r="C44" s="1" t="s">
        <v>3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1</v>
      </c>
      <c r="O44" s="1">
        <v>25</v>
      </c>
      <c r="P44" s="13">
        <v>0.14722222222222223</v>
      </c>
      <c r="Q44" s="13">
        <v>0</v>
      </c>
      <c r="R44" s="13">
        <v>0.92499999999999993</v>
      </c>
      <c r="S44" s="1">
        <v>0</v>
      </c>
      <c r="T44" s="1">
        <v>0</v>
      </c>
    </row>
    <row r="45" spans="1:20" x14ac:dyDescent="0.25">
      <c r="A45" s="1" t="s">
        <v>443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0</v>
      </c>
      <c r="K45" s="1">
        <v>0</v>
      </c>
      <c r="L45" s="1">
        <v>7</v>
      </c>
      <c r="M45" s="1">
        <v>0</v>
      </c>
      <c r="N45" s="1">
        <v>1</v>
      </c>
      <c r="O45" s="1">
        <v>21</v>
      </c>
      <c r="P45" s="13">
        <v>1.4583333333333332E-2</v>
      </c>
      <c r="Q45" s="13">
        <v>0</v>
      </c>
      <c r="R45" s="13">
        <v>0.7090277777777777</v>
      </c>
      <c r="S45" s="1">
        <v>0</v>
      </c>
      <c r="T45" s="1">
        <v>0</v>
      </c>
    </row>
    <row r="46" spans="1:20" x14ac:dyDescent="0.25">
      <c r="A46" s="1" t="s">
        <v>143</v>
      </c>
      <c r="B46" s="1" t="s">
        <v>59</v>
      </c>
      <c r="C46" s="1" t="s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26</v>
      </c>
      <c r="P46" s="13">
        <v>1.4583333333333332E-2</v>
      </c>
      <c r="Q46" s="13">
        <v>2.4999999999999998E-2</v>
      </c>
      <c r="R46" s="13">
        <v>0.83611111111111114</v>
      </c>
      <c r="S46" s="1">
        <v>0</v>
      </c>
      <c r="T46" s="1">
        <v>0</v>
      </c>
    </row>
    <row r="47" spans="1:20" x14ac:dyDescent="0.25">
      <c r="A47" s="1" t="s">
        <v>151</v>
      </c>
      <c r="B47" s="1" t="s">
        <v>59</v>
      </c>
      <c r="C47" s="1" t="s">
        <v>3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3">
        <v>1.9444444444444445E-2</v>
      </c>
      <c r="Q47" s="13">
        <v>1.3888888888888889E-3</v>
      </c>
      <c r="R47" s="13">
        <v>0.85625000000000007</v>
      </c>
      <c r="S47" s="1">
        <v>0</v>
      </c>
      <c r="T47" s="1">
        <v>0</v>
      </c>
    </row>
    <row r="48" spans="1:20" x14ac:dyDescent="0.25">
      <c r="A48" s="1" t="s">
        <v>159</v>
      </c>
      <c r="B48" s="1" t="s">
        <v>60</v>
      </c>
      <c r="C48" s="1" t="s">
        <v>3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3">
        <v>0</v>
      </c>
      <c r="Q48" s="13">
        <v>0</v>
      </c>
      <c r="R48" s="13">
        <v>0.62569444444444444</v>
      </c>
      <c r="S48" s="1">
        <v>0</v>
      </c>
      <c r="T48" s="1">
        <v>0</v>
      </c>
    </row>
    <row r="49" spans="1:20" x14ac:dyDescent="0.25">
      <c r="A49" s="1" t="s">
        <v>163</v>
      </c>
      <c r="B49" s="1" t="s">
        <v>65</v>
      </c>
      <c r="C49" s="1" t="s">
        <v>3</v>
      </c>
      <c r="D49" s="1">
        <v>0</v>
      </c>
      <c r="E49" s="1">
        <v>1</v>
      </c>
      <c r="F49" s="1">
        <v>1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3</v>
      </c>
      <c r="O49" s="1">
        <v>26</v>
      </c>
      <c r="P49" s="13">
        <v>0.15208333333333332</v>
      </c>
      <c r="Q49" s="13">
        <v>6.9444444444444447E-4</v>
      </c>
      <c r="R49" s="13">
        <v>0.8041666666666667</v>
      </c>
      <c r="S49" s="1">
        <v>9</v>
      </c>
      <c r="T49" s="1">
        <v>11</v>
      </c>
    </row>
    <row r="50" spans="1:20" x14ac:dyDescent="0.25">
      <c r="A50" s="1" t="s">
        <v>172</v>
      </c>
      <c r="B50" s="1" t="s">
        <v>65</v>
      </c>
      <c r="C50" s="1" t="s">
        <v>3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3">
        <v>0</v>
      </c>
      <c r="Q50" s="13">
        <v>2.7777777777777776E-2</v>
      </c>
      <c r="R50" s="13">
        <v>0.44097222222222227</v>
      </c>
      <c r="S50" s="1">
        <v>0</v>
      </c>
      <c r="T50" s="1">
        <v>3</v>
      </c>
    </row>
    <row r="51" spans="1:20" x14ac:dyDescent="0.25">
      <c r="A51" s="1" t="s">
        <v>185</v>
      </c>
      <c r="B51" s="1" t="s">
        <v>65</v>
      </c>
      <c r="C51" s="1" t="s">
        <v>3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24</v>
      </c>
      <c r="P51" s="13">
        <v>0.14097222222222222</v>
      </c>
      <c r="Q51" s="13">
        <v>8.3333333333333332E-3</v>
      </c>
      <c r="R51" s="13">
        <v>0.77013888888888893</v>
      </c>
      <c r="S51" s="1">
        <v>0</v>
      </c>
      <c r="T51" s="1">
        <v>0</v>
      </c>
    </row>
    <row r="52" spans="1:20" x14ac:dyDescent="0.25">
      <c r="A52" s="1" t="s">
        <v>190</v>
      </c>
      <c r="B52" s="1" t="s">
        <v>65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15</v>
      </c>
      <c r="P52" s="13">
        <v>0</v>
      </c>
      <c r="Q52" s="13">
        <v>0</v>
      </c>
      <c r="R52" s="13">
        <v>0.39444444444444443</v>
      </c>
      <c r="S52" s="1">
        <v>1</v>
      </c>
      <c r="T52" s="1">
        <v>0</v>
      </c>
    </row>
    <row r="53" spans="1:20" x14ac:dyDescent="0.25">
      <c r="A53" s="1" t="s">
        <v>194</v>
      </c>
      <c r="B53" s="1" t="s">
        <v>59</v>
      </c>
      <c r="C53" s="1" t="s">
        <v>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17</v>
      </c>
      <c r="P53" s="13">
        <v>0</v>
      </c>
      <c r="Q53" s="13">
        <v>2.7083333333333334E-2</v>
      </c>
      <c r="R53" s="13">
        <v>0.65138888888888891</v>
      </c>
      <c r="S53" s="1">
        <v>0</v>
      </c>
      <c r="T53" s="1">
        <v>0</v>
      </c>
    </row>
    <row r="54" spans="1:20" x14ac:dyDescent="0.25">
      <c r="A54" s="1" t="s">
        <v>203</v>
      </c>
      <c r="B54" s="1" t="s">
        <v>60</v>
      </c>
      <c r="C54" s="1" t="s">
        <v>3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18</v>
      </c>
      <c r="P54" s="13">
        <v>0</v>
      </c>
      <c r="Q54" s="13">
        <v>0</v>
      </c>
      <c r="R54" s="13">
        <v>0.59861111111111109</v>
      </c>
      <c r="S54" s="1">
        <v>0</v>
      </c>
      <c r="T54" s="1">
        <v>0</v>
      </c>
    </row>
    <row r="55" spans="1:20" x14ac:dyDescent="0.25">
      <c r="A55" s="1" t="s">
        <v>211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13</v>
      </c>
      <c r="M55" s="1">
        <v>0</v>
      </c>
      <c r="N55" s="1">
        <v>0</v>
      </c>
      <c r="O55" s="1">
        <v>24</v>
      </c>
      <c r="P55" s="13">
        <v>8.9583333333333334E-2</v>
      </c>
      <c r="Q55" s="13">
        <v>4.5138888888888888E-2</v>
      </c>
      <c r="R55" s="13">
        <v>0.74444444444444446</v>
      </c>
      <c r="S55" s="1">
        <v>0</v>
      </c>
      <c r="T55" s="1">
        <v>0</v>
      </c>
    </row>
    <row r="56" spans="1:20" x14ac:dyDescent="0.25">
      <c r="A56" s="1" t="s">
        <v>337</v>
      </c>
      <c r="B56" s="1" t="s">
        <v>59</v>
      </c>
      <c r="C56" s="1" t="s">
        <v>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2</v>
      </c>
      <c r="N56" s="1">
        <v>1</v>
      </c>
      <c r="O56" s="1">
        <v>34</v>
      </c>
      <c r="P56" s="13">
        <v>6.9444444444444447E-4</v>
      </c>
      <c r="Q56" s="13">
        <v>0.1388888888888889</v>
      </c>
      <c r="R56" s="14">
        <v>1.01875</v>
      </c>
      <c r="S56" s="1">
        <v>0</v>
      </c>
      <c r="T56" s="1">
        <v>0</v>
      </c>
    </row>
    <row r="57" spans="1:20" x14ac:dyDescent="0.25">
      <c r="A57" s="1" t="s">
        <v>347</v>
      </c>
      <c r="B57" s="1" t="s">
        <v>59</v>
      </c>
      <c r="C57" s="1" t="s">
        <v>8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5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33</v>
      </c>
      <c r="P57" s="13">
        <v>0</v>
      </c>
      <c r="Q57" s="13">
        <v>0.13819444444444443</v>
      </c>
      <c r="R57" s="13">
        <v>0.8520833333333333</v>
      </c>
      <c r="S57" s="1">
        <v>0</v>
      </c>
      <c r="T57" s="1">
        <v>0</v>
      </c>
    </row>
    <row r="58" spans="1:20" x14ac:dyDescent="0.25">
      <c r="A58" s="1" t="s">
        <v>350</v>
      </c>
      <c r="B58" s="1" t="s">
        <v>65</v>
      </c>
      <c r="C58" s="1" t="s">
        <v>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24</v>
      </c>
      <c r="P58" s="13">
        <v>0</v>
      </c>
      <c r="Q58" s="13">
        <v>2.9166666666666664E-2</v>
      </c>
      <c r="R58" s="13">
        <v>0.70763888888888893</v>
      </c>
      <c r="S58" s="1">
        <v>4</v>
      </c>
      <c r="T58" s="1">
        <v>2</v>
      </c>
    </row>
    <row r="59" spans="1:20" x14ac:dyDescent="0.25">
      <c r="A59" s="1" t="s">
        <v>353</v>
      </c>
      <c r="B59" s="1" t="s">
        <v>60</v>
      </c>
      <c r="C59" s="1" t="s">
        <v>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12</v>
      </c>
      <c r="P59" s="13">
        <v>0</v>
      </c>
      <c r="Q59" s="13">
        <v>0</v>
      </c>
      <c r="R59" s="13">
        <v>0.24583333333333335</v>
      </c>
      <c r="S59" s="1">
        <v>2</v>
      </c>
      <c r="T59" s="1">
        <v>2</v>
      </c>
    </row>
    <row r="60" spans="1:20" x14ac:dyDescent="0.25">
      <c r="A60" s="1" t="s">
        <v>356</v>
      </c>
      <c r="B60" s="1" t="s">
        <v>65</v>
      </c>
      <c r="C60" s="1" t="s">
        <v>8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6</v>
      </c>
      <c r="M60" s="1">
        <v>0</v>
      </c>
      <c r="N60" s="1">
        <v>3</v>
      </c>
      <c r="O60" s="1">
        <v>26</v>
      </c>
      <c r="P60" s="13">
        <v>0</v>
      </c>
      <c r="Q60" s="13">
        <v>0</v>
      </c>
      <c r="R60" s="13">
        <v>0.85</v>
      </c>
      <c r="S60" s="1">
        <v>1</v>
      </c>
      <c r="T60" s="1">
        <v>0</v>
      </c>
    </row>
    <row r="61" spans="1:20" x14ac:dyDescent="0.25">
      <c r="A61" s="1" t="s">
        <v>357</v>
      </c>
      <c r="B61" s="1" t="s">
        <v>65</v>
      </c>
      <c r="C61" s="1" t="s">
        <v>8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29</v>
      </c>
      <c r="P61" s="13">
        <v>8.3333333333333329E-2</v>
      </c>
      <c r="Q61" s="13">
        <v>0.10069444444444443</v>
      </c>
      <c r="R61" s="13">
        <v>0.79166666666666663</v>
      </c>
      <c r="S61" s="1">
        <v>6</v>
      </c>
      <c r="T61" s="1">
        <v>6</v>
      </c>
    </row>
    <row r="62" spans="1:20" x14ac:dyDescent="0.25">
      <c r="A62" s="1" t="s">
        <v>363</v>
      </c>
      <c r="B62" s="1" t="s">
        <v>60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4</v>
      </c>
      <c r="M62" s="1">
        <v>1</v>
      </c>
      <c r="N62" s="1">
        <v>2</v>
      </c>
      <c r="O62" s="1">
        <v>14</v>
      </c>
      <c r="P62" s="13">
        <v>0</v>
      </c>
      <c r="Q62" s="13">
        <v>0</v>
      </c>
      <c r="R62" s="13">
        <v>0.38055555555555554</v>
      </c>
      <c r="S62" s="1">
        <v>0</v>
      </c>
      <c r="T62" s="1">
        <v>0</v>
      </c>
    </row>
    <row r="63" spans="1:20" x14ac:dyDescent="0.25">
      <c r="A63" s="1" t="s">
        <v>369</v>
      </c>
      <c r="B63" s="1" t="s">
        <v>59</v>
      </c>
      <c r="C63" s="1" t="s">
        <v>8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23</v>
      </c>
      <c r="P63" s="13">
        <v>0</v>
      </c>
      <c r="Q63" s="13">
        <v>2.7777777777777776E-2</v>
      </c>
      <c r="R63" s="13">
        <v>0.65763888888888888</v>
      </c>
      <c r="S63" s="1">
        <v>0</v>
      </c>
      <c r="T63" s="1">
        <v>0</v>
      </c>
    </row>
    <row r="64" spans="1:20" x14ac:dyDescent="0.25">
      <c r="A64" s="1" t="s">
        <v>371</v>
      </c>
      <c r="B64" s="1" t="s">
        <v>65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21</v>
      </c>
      <c r="P64" s="13">
        <v>4.0972222222222222E-2</v>
      </c>
      <c r="Q64" s="13">
        <v>0</v>
      </c>
      <c r="R64" s="13">
        <v>0.69305555555555554</v>
      </c>
      <c r="S64" s="1">
        <v>2</v>
      </c>
      <c r="T64" s="1">
        <v>1</v>
      </c>
    </row>
    <row r="65" spans="1:20" x14ac:dyDescent="0.25">
      <c r="A65" s="1" t="s">
        <v>374</v>
      </c>
      <c r="B65" s="1" t="s">
        <v>59</v>
      </c>
      <c r="C65" s="1" t="s">
        <v>8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2</v>
      </c>
      <c r="N65" s="1">
        <v>0</v>
      </c>
      <c r="O65" s="1">
        <v>32</v>
      </c>
      <c r="P65" s="13">
        <v>0</v>
      </c>
      <c r="Q65" s="13">
        <v>0</v>
      </c>
      <c r="R65" s="14">
        <v>1.0256944444444445</v>
      </c>
      <c r="S65" s="1">
        <v>0</v>
      </c>
      <c r="T65" s="1">
        <v>0</v>
      </c>
    </row>
    <row r="66" spans="1:20" x14ac:dyDescent="0.25">
      <c r="A66" s="1" t="s">
        <v>376</v>
      </c>
      <c r="B66" s="1" t="s">
        <v>58</v>
      </c>
      <c r="C66" s="1" t="s">
        <v>8</v>
      </c>
      <c r="D66" s="1">
        <v>0</v>
      </c>
      <c r="E66" s="1">
        <v>0</v>
      </c>
      <c r="F66" s="1">
        <v>0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3">
        <v>8.3333333333333329E-2</v>
      </c>
      <c r="Q66" s="13">
        <v>0</v>
      </c>
      <c r="R66" s="13">
        <v>0.68402777777777779</v>
      </c>
      <c r="S66" s="1">
        <v>0</v>
      </c>
      <c r="T66" s="1">
        <v>1</v>
      </c>
    </row>
    <row r="67" spans="1:20" x14ac:dyDescent="0.25">
      <c r="A67" s="1" t="s">
        <v>380</v>
      </c>
      <c r="B67" s="1" t="s">
        <v>60</v>
      </c>
      <c r="C67" s="1" t="s">
        <v>8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6</v>
      </c>
      <c r="M67" s="1">
        <v>0</v>
      </c>
      <c r="N67" s="1">
        <v>3</v>
      </c>
      <c r="O67" s="1">
        <v>25</v>
      </c>
      <c r="P67" s="13">
        <v>0</v>
      </c>
      <c r="Q67" s="13">
        <v>6.5972222222222224E-2</v>
      </c>
      <c r="R67" s="13">
        <v>0.73958333333333337</v>
      </c>
      <c r="S67" s="1">
        <v>0</v>
      </c>
      <c r="T67" s="1">
        <v>0</v>
      </c>
    </row>
    <row r="68" spans="1:20" x14ac:dyDescent="0.25">
      <c r="A68" s="1" t="s">
        <v>385</v>
      </c>
      <c r="B68" s="1" t="s">
        <v>59</v>
      </c>
      <c r="C68" s="1" t="s">
        <v>8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33</v>
      </c>
      <c r="P68" s="13">
        <v>8.2638888888888887E-2</v>
      </c>
      <c r="Q68" s="13">
        <v>0</v>
      </c>
      <c r="R68" s="13">
        <v>0.91527777777777775</v>
      </c>
      <c r="S68" s="1">
        <v>0</v>
      </c>
      <c r="T68" s="1">
        <v>0</v>
      </c>
    </row>
    <row r="69" spans="1:20" x14ac:dyDescent="0.25">
      <c r="A69" s="1" t="s">
        <v>388</v>
      </c>
      <c r="B69" s="1" t="s">
        <v>58</v>
      </c>
      <c r="C69" s="1" t="s">
        <v>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12</v>
      </c>
      <c r="P69" s="13">
        <v>0</v>
      </c>
      <c r="Q69" s="13">
        <v>0</v>
      </c>
      <c r="R69" s="13">
        <v>0.30277777777777776</v>
      </c>
      <c r="S69" s="1">
        <v>0</v>
      </c>
      <c r="T69" s="1">
        <v>0</v>
      </c>
    </row>
    <row r="70" spans="1:20" x14ac:dyDescent="0.25">
      <c r="A70" s="1" t="s">
        <v>390</v>
      </c>
      <c r="B70" s="1" t="s">
        <v>65</v>
      </c>
      <c r="C70" s="1" t="s">
        <v>8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3">
        <v>8.3333333333333329E-2</v>
      </c>
      <c r="Q70" s="13">
        <v>0</v>
      </c>
      <c r="R70" s="13">
        <v>0.73749999999999993</v>
      </c>
      <c r="S70" s="1">
        <v>3</v>
      </c>
      <c r="T70" s="1">
        <v>7</v>
      </c>
    </row>
    <row r="71" spans="1:20" x14ac:dyDescent="0.25">
      <c r="A71" s="1" t="s">
        <v>393</v>
      </c>
      <c r="B71" s="1" t="s">
        <v>60</v>
      </c>
      <c r="C71" s="1" t="s">
        <v>8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3</v>
      </c>
      <c r="O71" s="1">
        <v>25</v>
      </c>
      <c r="P71" s="13">
        <v>0</v>
      </c>
      <c r="Q71" s="13">
        <v>0</v>
      </c>
      <c r="R71" s="13">
        <v>0.71805555555555556</v>
      </c>
      <c r="S71" s="1">
        <v>0</v>
      </c>
      <c r="T71" s="1">
        <v>0</v>
      </c>
    </row>
    <row r="72" spans="1:20" x14ac:dyDescent="0.25">
      <c r="A72" s="1" t="s">
        <v>396</v>
      </c>
      <c r="B72" s="1" t="s">
        <v>65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3">
        <v>4.2361111111111106E-2</v>
      </c>
      <c r="Q72" s="13">
        <v>0.13749999999999998</v>
      </c>
      <c r="R72" s="13">
        <v>0.80902777777777779</v>
      </c>
      <c r="S72" s="1">
        <v>8</v>
      </c>
      <c r="T72" s="1">
        <v>4</v>
      </c>
    </row>
    <row r="73" spans="1:20" x14ac:dyDescent="0.25">
      <c r="A73" s="1" t="s">
        <v>397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</v>
      </c>
      <c r="M73" s="1">
        <v>0</v>
      </c>
      <c r="N73" s="1">
        <v>0</v>
      </c>
      <c r="O73" s="1">
        <v>22</v>
      </c>
      <c r="P73" s="13">
        <v>0</v>
      </c>
      <c r="Q73" s="13">
        <v>2.8472222222222222E-2</v>
      </c>
      <c r="R73" s="13">
        <v>0.64513888888888882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5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1.9326388888888888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7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3">
        <v>0.56736111111111109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1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8</v>
      </c>
      <c r="D5" s="1">
        <v>1</v>
      </c>
      <c r="E5" s="1">
        <v>28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2.8048611111111108</v>
      </c>
      <c r="L5" s="1">
        <v>0</v>
      </c>
    </row>
    <row r="6" spans="1:13" x14ac:dyDescent="0.25">
      <c r="A6" s="1" t="s">
        <v>412</v>
      </c>
      <c r="B6" s="1" t="s">
        <v>21</v>
      </c>
      <c r="C6" s="1" t="s">
        <v>3</v>
      </c>
      <c r="D6" s="1">
        <v>0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2.8013888888888889</v>
      </c>
      <c r="L6" s="1">
        <v>0</v>
      </c>
    </row>
    <row r="7" spans="1:13" x14ac:dyDescent="0.25">
      <c r="K7" s="14"/>
    </row>
  </sheetData>
  <hyperlinks>
    <hyperlink ref="M1" location="'Scores (5-14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139</vt:i4>
      </vt:variant>
    </vt:vector>
  </HeadingPairs>
  <TitlesOfParts>
    <vt:vector size="139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Scores (5-18-25)</vt:lpstr>
      <vt:lpstr>Scores (5-20-25)</vt:lpstr>
      <vt:lpstr>Scores (5-21-25)</vt:lpstr>
      <vt:lpstr>Scores (5-22-25)</vt:lpstr>
      <vt:lpstr>Scores (5-23-25)</vt:lpstr>
      <vt:lpstr>Scores (5-24-25)</vt:lpstr>
      <vt:lpstr>Scores (5-25-25)</vt:lpstr>
      <vt:lpstr>Scores (5-26-25)</vt:lpstr>
      <vt:lpstr>Scores (5-27-25)</vt:lpstr>
      <vt:lpstr>Scores (5-28-25)</vt:lpstr>
      <vt:lpstr>Scores (5-29-25)</vt:lpstr>
      <vt:lpstr>Scores (6-4-25)</vt:lpstr>
      <vt:lpstr>Scores (6-6-25)</vt:lpstr>
      <vt:lpstr>Scores (6-9-25)</vt:lpstr>
      <vt:lpstr>Scores (6-12-25)</vt:lpstr>
      <vt:lpstr>Scores (6-14-25)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  <vt:lpstr>Offense (5-15-25)</vt:lpstr>
      <vt:lpstr>Goalies (5-15-25)</vt:lpstr>
      <vt:lpstr>Offense (5-16-25)</vt:lpstr>
      <vt:lpstr>Goalies (5-16-25)</vt:lpstr>
      <vt:lpstr>Offense (5-17-25)</vt:lpstr>
      <vt:lpstr>Goalies (5-17-25)</vt:lpstr>
      <vt:lpstr>Offense (5-18-25)</vt:lpstr>
      <vt:lpstr>Goalies (5-18-25)</vt:lpstr>
      <vt:lpstr>Offense (5-20-25)</vt:lpstr>
      <vt:lpstr>Goalies (5-20-25)</vt:lpstr>
      <vt:lpstr>Offense (5-21-25)</vt:lpstr>
      <vt:lpstr>Goalies (5-21-25)</vt:lpstr>
      <vt:lpstr>Offense (5-22-25)</vt:lpstr>
      <vt:lpstr>Goalies (5-22-25)</vt:lpstr>
      <vt:lpstr>Offense (5-23-25)</vt:lpstr>
      <vt:lpstr>Goalies (5-23-25)</vt:lpstr>
      <vt:lpstr>Offense (5-24-25)</vt:lpstr>
      <vt:lpstr>Goalies (5-24-25)</vt:lpstr>
      <vt:lpstr>Offense (5-25-25)</vt:lpstr>
      <vt:lpstr>Goalies (5-25-25)</vt:lpstr>
      <vt:lpstr>Offense (5-26-25)</vt:lpstr>
      <vt:lpstr>Goalies (5-26-25)</vt:lpstr>
      <vt:lpstr>Offense (5-27-25)</vt:lpstr>
      <vt:lpstr>Goalies (5-27-25)</vt:lpstr>
      <vt:lpstr>Offense (5-28-25)</vt:lpstr>
      <vt:lpstr>Goalies (5-28-25)</vt:lpstr>
      <vt:lpstr>Offense (5-29-25)</vt:lpstr>
      <vt:lpstr>Goalies (5-29-25)</vt:lpstr>
      <vt:lpstr>Offense (6-4-25)</vt:lpstr>
      <vt:lpstr>Goalies (6-4-25)</vt:lpstr>
      <vt:lpstr>Offense (6-6-25)</vt:lpstr>
      <vt:lpstr>Goalies (6-6-25)</vt:lpstr>
      <vt:lpstr>Offense (6-9-25)</vt:lpstr>
      <vt:lpstr>Goalies (6-9-25)</vt:lpstr>
      <vt:lpstr>Offense (6-12-25)</vt:lpstr>
      <vt:lpstr>Rosters (Offense - 24)</vt:lpstr>
      <vt:lpstr>Goalies (6-12-25)</vt:lpstr>
      <vt:lpstr>Rosters (Goalies - 3)</vt:lpstr>
      <vt:lpstr>Offense (6-14-25)</vt:lpstr>
      <vt:lpstr>Goalies (6-14-25)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2025-06-10T03:26:59Z</dcterms:modified>
</cp:coreProperties>
</file>