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36ADB84F-9974-4A8E-A624-FDFBBB546568}" xr6:coauthVersionLast="47" xr6:coauthVersionMax="47" xr10:uidLastSave="{00000000-0000-0000-0000-000000000000}"/>
  <bookViews>
    <workbookView xWindow="-120" yWindow="-120" windowWidth="38640" windowHeight="15720" firstSheet="10" activeTab="10" xr2:uid="{00000000-000D-0000-FFFF-FFFF00000000}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Rosters (Offense - 24)" sheetId="7" r:id="rId47"/>
    <sheet name="Goalies (12-8-24)" sheetId="49" r:id="rId48"/>
    <sheet name="Rosters (Goalies - 3)" sheetId="6" r:id="rId49"/>
    <sheet name="Offense (12-9-24)" sheetId="50" r:id="rId50"/>
    <sheet name="Goalies (12-9-24)" sheetId="51" r:id="rId51"/>
    <sheet name="Offense (12-10-24)" sheetId="52" r:id="rId52"/>
    <sheet name="Goalies (12-10-24)" sheetId="53" r:id="rId53"/>
    <sheet name="Offense (12-11-24)" sheetId="54" r:id="rId54"/>
    <sheet name="Goalies (12-11-24)" sheetId="55" r:id="rId55"/>
    <sheet name="Offense (12-12-24)" sheetId="56" r:id="rId56"/>
    <sheet name="Goalies (12-12-24)" sheetId="57" r:id="rId57"/>
    <sheet name="Offense (12-13-24)" sheetId="58" r:id="rId58"/>
    <sheet name="Goalies (12-13-24)" sheetId="59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<sst xmlns="http://schemas.openxmlformats.org/spreadsheetml/2006/main" count="9056" uniqueCount="907">
  <si>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</si>
  <si>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</si>
  <si>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</si>
  <si>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</si>
  <si>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</si>
  <si>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</si>
  <si>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</si>
  <si>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</si>
  <si>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</si>
  <si>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</si>
  <si>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</si>
  <si>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</si>
  <si>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</si>
  <si>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</si>
  <si>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</si>
  <si>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</si>
  <si>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</si>
  <si>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</si>
  <si>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</si>
  <si>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</si>
  <si>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</si>
  <si>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</si>
  <si>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</si>
  <si>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</si>
  <si>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</si>
  <si>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</si>
  <si>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</si>
  <si>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</si>
  <si>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</si>
  <si>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</si>
  <si>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</si>
  <si>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</si>
  <si>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</si>
  <si>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</si>
  <si>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</si>
  <si>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</si>
  <si>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</si>
  <si>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</si>
  <si>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</si>
  <si>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</si>
  <si>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</si>
  <si>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</si>
  <si>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</si>
  <si>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</si>
  <si>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</si>
  <si>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</si>
  <si>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</si>
  <si>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</si>
  <si>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</si>
  <si>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</si>
  <si>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</si>
  <si>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</si>
  <si>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</si>
  <si>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</si>
  <si>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</si>
  <si>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</si>
  <si>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</si>
  <si>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</si>
  <si>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</si>
  <si>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</si>
  <si>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</si>
  <si>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</si>
  <si>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</si>
  <si>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</si>
  <si>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</si>
  <si>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</si>
  <si>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</si>
  <si>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</si>
  <si>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</si>
  <si>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</si>
  <si>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</si>
  <si>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</si>
  <si>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</si>
  <si>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</si>
  <si>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</si>
  <si>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</si>
  <si>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</si>
  <si>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</si>
  <si>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</si>
  <si>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</si>
  <si>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</si>
  <si>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</si>
  <si>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</si>
  <si>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</si>
  <si>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</si>
  <si>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</si>
  <si>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</si>
  <si>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</si>
  <si>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</si>
  <si>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</si>
  <si>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</si>
  <si>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</si>
  <si>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</si>
  <si>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</si>
  <si>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</si>
  <si>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</si>
  <si>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</si>
  <si>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</si>
  <si>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</si>
  <si>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</si>
  <si>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</si>
  <si>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</si>
  <si>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</si>
  <si>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</si>
  <si>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</si>
  <si>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</si>
  <si>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</si>
  <si>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</si>
  <si>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</si>
  <si>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</si>
  <si>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</si>
  <si>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</si>
  <si>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</si>
  <si>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</si>
  <si>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</si>
  <si>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</si>
  <si>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</si>
  <si>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</si>
  <si>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</si>
  <si>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</si>
  <si>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</si>
  <si>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</si>
  <si>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</si>
  <si>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</si>
  <si>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</si>
  <si>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</si>
  <si>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</si>
  <si>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</si>
  <si>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</si>
  <si>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</si>
  <si>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</si>
  <si>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</si>
  <si>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</si>
  <si>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</si>
  <si>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</si>
  <si>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</si>
  <si>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</si>
  <si>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</si>
  <si>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</si>
  <si>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</si>
  <si>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</si>
  <si>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</si>
  <si>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</si>
  <si>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</si>
  <si>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</si>
  <si>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</si>
  <si>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</si>
  <si>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</si>
  <si>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</si>
  <si>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</si>
  <si>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</si>
  <si>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</si>
  <si>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</si>
  <si>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</si>
  <si>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</si>
  <si>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</si>
  <si>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</si>
  <si>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</si>
  <si>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</si>
  <si>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</si>
  <si>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</si>
  <si>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</si>
  <si>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</si>
  <si>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</si>
  <si>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</si>
  <si>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</si>
  <si>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</si>
  <si>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</si>
  <si>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</si>
  <si>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</si>
  <si>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</si>
  <si>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</si>
  <si>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</si>
  <si>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</si>
  <si>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</si>
  <si>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</si>
  <si>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</si>
  <si>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</si>
  <si>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</si>
  <si>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</si>
  <si>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</si>
  <si>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</si>
  <si>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</si>
  <si>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</si>
  <si>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</si>
  <si>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</si>
  <si>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</si>
  <si>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</si>
  <si>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</si>
  <si>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</si>
  <si>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</si>
  <si>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</si>
  <si>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</si>
  <si>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</si>
  <si>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</si>
  <si>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</si>
  <si>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</si>
  <si>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</si>
  <si>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</si>
  <si>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</si>
  <si>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</si>
  <si>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</si>
  <si>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</si>
  <si>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</si>
  <si>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</si>
  <si>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</si>
  <si>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</si>
  <si>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</si>
  <si>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</si>
  <si>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</si>
  <si>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</si>
  <si>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</si>
  <si>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</si>
  <si>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</si>
  <si>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</si>
  <si>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</si>
  <si>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</si>
  <si>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</si>
  <si>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</si>
  <si>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</si>
  <si>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</si>
  <si>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</si>
  <si>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</si>
  <si>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</si>
  <si>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</si>
  <si>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</si>
  <si>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</si>
  <si>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</si>
  <si>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</si>
  <si>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</si>
  <si>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</si>
  <si>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</si>
  <si>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</si>
  <si>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</si>
  <si>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</si>
  <si>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</si>
  <si>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</si>
  <si>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</si>
  <si>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</si>
  <si>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</si>
  <si>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</si>
  <si>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</si>
  <si>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</si>
  <si>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</si>
  <si>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</si>
  <si>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</si>
  <si>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</si>
  <si>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</si>
  <si>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</si>
  <si>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</si>
  <si>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</si>
  <si>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</si>
  <si>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</si>
  <si>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</si>
  <si>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</si>
  <si>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</si>
  <si>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</si>
  <si>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</si>
  <si>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</si>
  <si>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</si>
  <si>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</si>
  <si>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</si>
  <si>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</si>
  <si>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</si>
  <si>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</si>
  <si>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</si>
  <si>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</si>
  <si>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</si>
  <si>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</si>
  <si>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</si>
  <si>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</si>
  <si>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</si>
  <si>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</si>
  <si>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</si>
  <si>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</si>
  <si>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</si>
  <si>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</si>
  <si>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</si>
  <si>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</si>
  <si>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</si>
  <si>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</si>
  <si>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</si>
  <si>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</si>
  <si>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</si>
  <si>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</si>
  <si>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</si>
  <si>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</si>
  <si>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</si>
  <si>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</si>
  <si>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</si>
  <si>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</si>
  <si>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</si>
  <si>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</si>
  <si>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</si>
  <si>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</si>
  <si>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</si>
  <si>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</si>
  <si>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</si>
  <si>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</si>
  <si>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</si>
  <si>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</si>
  <si>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</si>
  <si>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</si>
  <si>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</si>
  <si>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</si>
  <si>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</si>
  <si>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</si>
  <si>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</si>
  <si>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</si>
  <si>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</si>
  <si>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</si>
  <si>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</si>
  <si>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</si>
  <si>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</si>
  <si>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</si>
  <si>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</si>
  <si>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</si>
  <si>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</si>
  <si>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</si>
  <si>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</si>
  <si>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</si>
  <si>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</si>
  <si>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</si>
  <si>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</si>
  <si>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</si>
  <si>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</si>
  <si>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</si>
  <si>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</si>
  <si>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</si>
  <si>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</si>
  <si>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</si>
  <si>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</si>
  <si>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</si>
  <si>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</si>
  <si>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</si>
  <si>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</si>
  <si>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</si>
  <si>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</si>
  <si>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</si>
  <si>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</si>
  <si>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</si>
  <si>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</si>
  <si>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</si>
  <si>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</si>
  <si>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</si>
  <si>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</si>
  <si>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</si>
  <si>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</si>
  <si>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</si>
  <si>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</si>
  <si>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</si>
  <si>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</si>
  <si>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</si>
  <si>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Conor Sheary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</si>
  <si>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</si>
  <si>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</si>
  <si>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</si>
  <si>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</si>
  <si>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</si>
  <si>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</si>
  <si>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</si>
  <si>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</si>
  <si>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</si>
  <si>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</si>
  <si>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</si>
  <si>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</si>
  <si>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</si>
  <si>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</si>
  <si>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</si>
  <si>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</si>
  <si>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</si>
  <si>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</si>
  <si>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</si>
  <si>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</si>
  <si>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</si>
  <si>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</si>
  <si>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</si>
  <si>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</si>
  <si>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</si>
  <si>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</si>
  <si>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</si>
  <si>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</si>
  <si>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</si>
  <si>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</si>
  <si>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</si>
  <si>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</si>
  <si>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</si>
  <si>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</si>
  <si>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</si>
  <si>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</si>
  <si>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</si>
  <si>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</si>
  <si>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</si>
  <si>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</si>
  <si>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</si>
  <si>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</si>
  <si>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</si>
  <si>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</si>
  <si>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</si>
  <si>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</si>
  <si>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</si>
  <si>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</si>
  <si>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</si>
  <si>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</si>
  <si>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</si>
  <si>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</si>
  <si>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</si>
  <si>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</si>
  <si>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</si>
  <si>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</si>
  <si>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</si>
  <si>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</si>
  <si>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</si>
  <si>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</si>
  <si>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</si>
  <si>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</si>
  <si>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</si>
  <si>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</si>
  <si>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</si>
  <si>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</si>
  <si>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</si>
  <si>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</si>
  <si>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</si>
  <si>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</si>
  <si>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</si>
  <si>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</si>
  <si>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</si>
  <si>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</si>
  <si>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</si>
  <si>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</si>
  <si>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</si>
  <si>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</si>
  <si>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</si>
  <si>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</si>
  <si>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</si>
  <si>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</si>
  <si>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</si>
  <si>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</si>
  <si>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</si>
  <si>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</si>
  <si>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</si>
  <si>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</si>
  <si>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</si>
  <si>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</si>
  <si>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</si>
  <si>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</si>
  <si>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</si>
  <si>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</si>
  <si>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</si>
  <si>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</si>
  <si>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</si>
  <si>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</si>
  <si>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</si>
  <si>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</si>
  <si>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</si>
  <si>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</si>
  <si>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</si>
  <si>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</si>
  <si>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</si>
  <si>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</si>
  <si>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</si>
  <si>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</si>
  <si>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</si>
  <si>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</si>
  <si>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</si>
  <si>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</si>
  <si>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</si>
  <si>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</si>
  <si>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</si>
  <si>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</si>
  <si>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</si>
  <si>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</si>
  <si>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</si>
  <si>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</si>
  <si>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</si>
  <si>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</si>
  <si>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</si>
  <si>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</si>
  <si>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</si>
  <si>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</si>
  <si>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</si>
  <si>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</si>
  <si>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</si>
  <si>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</si>
  <si>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</si>
  <si>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</si>
  <si>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</si>
  <si>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</si>
  <si>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</si>
  <si>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</si>
  <si>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</si>
  <si>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</si>
  <si>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</si>
  <si>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</si>
  <si>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</si>
  <si>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</si>
  <si>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</si>
  <si>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</si>
  <si>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</si>
  <si>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</si>
  <si>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</si>
  <si>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</si>
  <si>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</si>
  <si>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Helge Grans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</si>
  <si>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</si>
  <si>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</si>
  <si>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</si>
  <si>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</si>
  <si>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</si>
  <si>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</si>
  <si>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</si>
  <si>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</si>
  <si>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</si>
  <si>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</si>
  <si>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</si>
  <si>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</si>
  <si>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</si>
  <si>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</si>
  <si>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</si>
  <si>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</si>
  <si>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</si>
  <si>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</si>
  <si>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</si>
  <si>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</si>
  <si>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</si>
  <si>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</si>
  <si>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</si>
  <si>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</si>
  <si>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</si>
  <si>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</si>
  <si>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</si>
  <si>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</si>
  <si>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</si>
  <si>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</si>
  <si>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</si>
  <si>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</si>
  <si>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</si>
  <si>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</si>
  <si>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</si>
  <si>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</si>
  <si>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</si>
  <si>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</si>
  <si>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</si>
  <si>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</si>
  <si>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</si>
  <si>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</si>
  <si>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</si>
  <si>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</si>
  <si>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</si>
  <si>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</si>
  <si>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</si>
  <si>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</si>
  <si>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</si>
  <si>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</si>
  <si>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</si>
  <si>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</si>
  <si>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</si>
  <si>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</si>
  <si>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</si>
  <si>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</si>
  <si>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</si>
  <si>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</si>
  <si>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</si>
  <si>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</si>
  <si>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</si>
  <si>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</si>
  <si>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</si>
  <si>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</si>
  <si>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</si>
  <si>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</si>
  <si>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</si>
  <si>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</si>
  <si>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</si>
  <si>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</si>
  <si>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</si>
  <si>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</si>
  <si>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</si>
  <si>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</si>
  <si>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</si>
  <si>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</si>
  <si>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</si>
  <si>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</si>
  <si>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</si>
  <si>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</si>
  <si>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</si>
  <si>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</si>
  <si>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</si>
  <si>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</si>
  <si>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</si>
  <si>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</si>
  <si>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</si>
  <si>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</si>
  <si>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</si>
  <si>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</si>
  <si>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</si>
  <si>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</si>
  <si>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</si>
  <si>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</si>
  <si>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</si>
  <si>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</si>
  <si>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</si>
  <si>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</si>
  <si>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</si>
  <si>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</si>
  <si>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</si>
  <si>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</si>
  <si>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</si>
  <si>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</si>
  <si>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</si>
  <si>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</si>
  <si>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</si>
  <si>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</si>
  <si>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</si>
  <si>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</si>
  <si>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</si>
  <si>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</si>
  <si>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</si>
  <si>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</si>
  <si>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</si>
  <si>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</si>
  <si>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</si>
  <si>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</si>
  <si>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</si>
  <si>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</si>
  <si>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</si>
  <si>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</si>
  <si>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</si>
  <si>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</si>
  <si>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</si>
  <si>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</si>
  <si>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</si>
  <si>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</si>
  <si>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</si>
  <si>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</si>
  <si>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</si>
  <si>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</si>
  <si>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</si>
  <si>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</si>
  <si>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</si>
  <si>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</si>
  <si>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</si>
  <si>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</si>
  <si>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</si>
  <si>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</si>
  <si>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</si>
  <si>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</si>
  <si>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</si>
  <si>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</si>
  <si>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</si>
  <si>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</si>
  <si>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</si>
  <si>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</si>
  <si>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</si>
  <si>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</si>
  <si>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</si>
  <si>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</si>
  <si>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</si>
  <si>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</si>
  <si>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</si>
  <si>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</si>
  <si>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</si>
  <si>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</si>
  <si>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</si>
  <si>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</si>
  <si>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</si>
  <si>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</si>
  <si>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</si>
  <si>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</si>
  <si>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</si>
  <si>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</si>
  <si>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</si>
  <si>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</si>
  <si>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</si>
  <si>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</si>
  <si>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</si>
  <si>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</si>
  <si>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</si>
  <si>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</si>
  <si>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</si>
  <si>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</si>
  <si>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</si>
  <si>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</si>
  <si>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</si>
  <si>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</si>
  <si>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</si>
  <si>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</si>
  <si>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</si>
  <si>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</si>
  <si>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</si>
  <si>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</si>
  <si>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</si>
  <si>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</si>
  <si>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</si>
  <si>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</si>
  <si>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</si>
  <si>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</si>
  <si>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</si>
  <si>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</si>
  <si>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</si>
  <si>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</si>
  <si>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</si>
  <si>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</si>
  <si>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</si>
  <si>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</si>
  <si>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</si>
  <si>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</si>
  <si>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</si>
  <si>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</si>
  <si>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</si>
  <si>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</si>
  <si>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</si>
  <si>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</si>
  <si>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</si>
  <si>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</si>
  <si>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</si>
  <si>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</si>
  <si>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</si>
  <si>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</si>
  <si>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</si>
  <si>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</si>
  <si>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</si>
  <si>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</si>
  <si>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</si>
  <si>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</si>
  <si>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</si>
  <si>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</si>
  <si>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</si>
  <si>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</si>
  <si>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</si>
  <si>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</si>
  <si>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</si>
  <si>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</si>
  <si>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</si>
  <si>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</si>
  <si>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</si>
  <si>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</si>
  <si>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</si>
  <si>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</si>
  <si>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</si>
  <si>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</si>
  <si>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</si>
  <si>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</si>
  <si>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</si>
  <si>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</si>
  <si>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</si>
  <si>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</si>
  <si>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</si>
  <si>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</si>
  <si>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</si>
  <si>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</si>
  <si>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</si>
  <si>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</si>
  <si>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</si>
  <si>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</si>
  <si>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</si>
  <si>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</si>
  <si>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</si>
  <si>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</si>
  <si>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</si>
  <si>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</si>
  <si>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</si>
  <si>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</si>
  <si>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</si>
  <si>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</si>
  <si>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</si>
  <si>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</si>
  <si>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</si>
  <si>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</si>
  <si>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</si>
  <si>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</si>
  <si>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</si>
  <si>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</si>
  <si>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</si>
  <si>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</si>
  <si>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</si>
  <si>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</si>
  <si>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</si>
  <si>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</si>
  <si>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</si>
  <si>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</si>
  <si>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</si>
  <si>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</si>
  <si>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</si>
  <si>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</si>
  <si>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</si>
  <si>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</si>
  <si>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</si>
  <si>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</si>
  <si>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</si>
  <si>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</si>
  <si>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</si>
  <si>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</si>
  <si>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</si>
  <si>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</si>
  <si>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</si>
  <si>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</si>
  <si>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</si>
  <si>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</si>
  <si>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</si>
  <si>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</si>
  <si>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</si>
  <si>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</si>
  <si>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</si>
  <si>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</si>
  <si>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</si>
  <si>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</si>
  <si>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</si>
  <si>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</si>
  <si>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</si>
  <si>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</si>
  <si>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</si>
  <si>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</si>
  <si>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</si>
  <si>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</si>
  <si>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</si>
  <si>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</si>
  <si>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</si>
  <si>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</si>
  <si>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</si>
  <si>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</si>
  <si>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</si>
  <si>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</si>
  <si>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</si>
  <si>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</si>
  <si>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</si>
  <si>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</si>
  <si>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</si>
  <si>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</si>
  <si>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</si>
  <si>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</si>
  <si>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</si>
  <si>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</si>
  <si>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</si>
  <si>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</si>
  <si>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</si>
  <si>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</si>
  <si>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</si>
  <si>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</si>
  <si>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</si>
  <si>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</si>
  <si>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</si>
  <si>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</si>
  <si>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</si>
  <si>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</si>
  <si>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</si>
  <si>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</si>
  <si>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</si>
  <si>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</si>
  <si>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</si>
  <si>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</si>
  <si>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</si>
  <si>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</si>
  <si>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</si>
  <si>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</si>
  <si>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</si>
  <si>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</si>
  <si>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</si>
  <si>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</si>
  <si>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</si>
  <si>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</si>
  <si>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</si>
  <si>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</si>
  <si>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</si>
  <si>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</si>
  <si>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</si>
  <si>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</si>
  <si>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</si>
  <si>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</si>
  <si>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</si>
  <si>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</si>
  <si>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</si>
  <si>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</si>
  <si>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</si>
  <si>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</si>
  <si>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</si>
  <si>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</si>
  <si>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</si>
  <si>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</si>
  <si>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</si>
  <si>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</si>
  <si>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</si>
  <si>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</si>
  <si>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</si>
  <si>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</si>
  <si>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</si>
  <si>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</si>
  <si>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</si>
  <si>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</si>
  <si>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/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</si>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</sst>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75</v>
      </c>
      <c r="B1" s="21"/>
      <c r="AA1" s="1" t="s">
        <v>30</v>
      </c>
    </row>
    <row r="2" spans="1:27" ht="15.75" thickTop="1" x14ac:dyDescent="0.25">
      <c r="A2" s="18">
        <v>45627</v>
      </c>
      <c r="B2" s="4" t="s">
        <v>860</v>
      </c>
      <c r="AA2" s="1" t="s">
        <v>29</v>
      </c>
    </row>
    <row r="3" spans="1:27" x14ac:dyDescent="0.25">
      <c r="A3" s="16">
        <v>45628</v>
      </c>
      <c r="B3" s="3" t="s">
        <v>860</v>
      </c>
      <c r="AA3" s="1" t="s">
        <v>28</v>
      </c>
    </row>
    <row r="4" spans="1:27" x14ac:dyDescent="0.25">
      <c r="A4" s="16">
        <v>45629</v>
      </c>
      <c r="B4" s="3" t="s">
        <v>860</v>
      </c>
      <c r="AA4" s="1" t="s">
        <v>27</v>
      </c>
    </row>
    <row r="5" spans="1:27" x14ac:dyDescent="0.25">
      <c r="A5" s="16">
        <v>45630</v>
      </c>
      <c r="B5" s="3" t="s">
        <v>860</v>
      </c>
      <c r="AA5" s="1" t="s">
        <v>26</v>
      </c>
    </row>
    <row r="6" spans="1:27" x14ac:dyDescent="0.25">
      <c r="A6" s="16">
        <v>45631</v>
      </c>
      <c r="B6" s="3" t="s">
        <v>860</v>
      </c>
      <c r="AA6" s="1" t="s">
        <v>25</v>
      </c>
    </row>
    <row r="7" spans="1:27" x14ac:dyDescent="0.25">
      <c r="A7" s="16">
        <v>45632</v>
      </c>
      <c r="B7" s="3" t="s">
        <v>860</v>
      </c>
      <c r="AA7" s="1" t="s">
        <v>24</v>
      </c>
    </row>
    <row r="8" spans="1:27" x14ac:dyDescent="0.25">
      <c r="A8" s="16">
        <v>45633</v>
      </c>
      <c r="B8" s="3" t="s">
        <v>860</v>
      </c>
      <c r="AA8" s="1" t="s">
        <v>23</v>
      </c>
    </row>
    <row r="9" spans="1:27" x14ac:dyDescent="0.25">
      <c r="A9" s="16">
        <v>45634</v>
      </c>
      <c r="B9" s="3" t="s">
        <v>860</v>
      </c>
      <c r="AA9" s="1" t="s">
        <v>22</v>
      </c>
    </row>
    <row r="10" spans="1:27" x14ac:dyDescent="0.25">
      <c r="A10" s="16">
        <v>45635</v>
      </c>
      <c r="B10" s="3" t="s">
        <v>860</v>
      </c>
      <c r="AA10" s="1" t="s">
        <v>21</v>
      </c>
    </row>
    <row r="11" spans="1:27" x14ac:dyDescent="0.25">
      <c r="A11" s="16">
        <v>45636</v>
      </c>
      <c r="B11" s="3" t="s">
        <v>860</v>
      </c>
      <c r="AA11" s="1" t="s">
        <v>20</v>
      </c>
    </row>
    <row r="12" spans="1:27" x14ac:dyDescent="0.25">
      <c r="A12" s="16">
        <v>45637</v>
      </c>
      <c r="B12" s="3" t="s">
        <v>860</v>
      </c>
      <c r="AA12" s="1" t="s">
        <v>19</v>
      </c>
    </row>
    <row r="13" spans="1:27" x14ac:dyDescent="0.25">
      <c r="A13" s="16">
        <v>45638</v>
      </c>
      <c r="B13" s="3" t="s">
        <v>860</v>
      </c>
      <c r="AA13" s="1" t="s">
        <v>18</v>
      </c>
    </row>
    <row r="14" spans="1:27" x14ac:dyDescent="0.25">
      <c r="A14" s="16">
        <v>45639</v>
      </c>
      <c r="B14" s="3" t="s">
        <v>860</v>
      </c>
      <c r="AA14" s="1" t="s">
        <v>17</v>
      </c>
    </row>
    <row r="15" spans="1:27" x14ac:dyDescent="0.25">
      <c r="A15" s="16">
        <v>45640</v>
      </c>
      <c r="B15" s="3" t="s">
        <v>860</v>
      </c>
      <c r="AA15" s="1" t="s">
        <v>16</v>
      </c>
    </row>
    <row r="16" spans="1:27" x14ac:dyDescent="0.25">
      <c r="A16" s="16">
        <v>45641</v>
      </c>
      <c r="B16" s="3" t="s">
        <v>860</v>
      </c>
      <c r="AA16" s="1" t="s">
        <v>15</v>
      </c>
    </row>
    <row r="17" spans="1:27" x14ac:dyDescent="0.25">
      <c r="A17" s="16">
        <v>45642</v>
      </c>
      <c r="B17" s="3" t="s">
        <v>860</v>
      </c>
      <c r="AA17" s="1" t="s">
        <v>14</v>
      </c>
    </row>
    <row r="18" spans="1:27" x14ac:dyDescent="0.25">
      <c r="A18" s="16">
        <v>45643</v>
      </c>
      <c r="B18" s="3" t="s">
        <v>860</v>
      </c>
      <c r="AA18" s="1" t="s">
        <v>13</v>
      </c>
    </row>
    <row r="19" spans="1:27" x14ac:dyDescent="0.25">
      <c r="A19" s="16">
        <v>45644</v>
      </c>
      <c r="B19" s="3" t="s">
        <v>860</v>
      </c>
      <c r="AA19" s="1" t="s">
        <v>12</v>
      </c>
    </row>
    <row r="20" spans="1:27" x14ac:dyDescent="0.25">
      <c r="A20" s="16">
        <v>45645</v>
      </c>
      <c r="B20" s="3" t="s">
        <v>860</v>
      </c>
      <c r="AA20" s="1" t="s">
        <v>11</v>
      </c>
    </row>
    <row r="21" spans="1:27" x14ac:dyDescent="0.25">
      <c r="A21" s="16">
        <v>45646</v>
      </c>
      <c r="B21" s="3" t="s">
        <v>860</v>
      </c>
      <c r="AA21" s="1" t="s">
        <v>10</v>
      </c>
    </row>
    <row r="22" spans="1:27" x14ac:dyDescent="0.25">
      <c r="A22" s="16">
        <v>45647</v>
      </c>
      <c r="B22" s="3" t="s">
        <v>860</v>
      </c>
      <c r="AA22" s="1" t="s">
        <v>9</v>
      </c>
    </row>
    <row r="23" spans="1:27" x14ac:dyDescent="0.25">
      <c r="A23" s="16">
        <v>45648</v>
      </c>
      <c r="B23" s="3" t="s">
        <v>860</v>
      </c>
      <c r="AA23" s="1" t="s">
        <v>8</v>
      </c>
    </row>
    <row r="24" spans="1:27" x14ac:dyDescent="0.25">
      <c r="A24" s="16">
        <v>45649</v>
      </c>
      <c r="B24" s="3" t="s">
        <v>860</v>
      </c>
      <c r="AA24" s="1" t="s">
        <v>7</v>
      </c>
    </row>
    <row r="25" spans="1:27" x14ac:dyDescent="0.25">
      <c r="A25" s="16">
        <v>45653</v>
      </c>
      <c r="B25" s="3" t="s">
        <v>860</v>
      </c>
      <c r="AA25" s="1" t="s">
        <v>6</v>
      </c>
    </row>
    <row r="26" spans="1:27" x14ac:dyDescent="0.25">
      <c r="A26" s="16">
        <v>45654</v>
      </c>
      <c r="B26" s="3" t="s">
        <v>860</v>
      </c>
      <c r="AA26" s="1" t="s">
        <v>5</v>
      </c>
    </row>
    <row r="27" spans="1:27" x14ac:dyDescent="0.25">
      <c r="A27" s="16">
        <v>45655</v>
      </c>
      <c r="B27" s="3" t="s">
        <v>860</v>
      </c>
      <c r="AA27" s="1" t="s">
        <v>4</v>
      </c>
    </row>
    <row r="28" spans="1:27" x14ac:dyDescent="0.25">
      <c r="A28" s="16">
        <v>45656</v>
      </c>
      <c r="B28" s="3" t="s">
        <v>860</v>
      </c>
      <c r="AA28" s="1" t="s">
        <v>74</v>
      </c>
    </row>
    <row r="29" spans="1:27" ht="15.75" thickBot="1" x14ac:dyDescent="0.3">
      <c r="A29" s="17">
        <v>45657</v>
      </c>
      <c r="B29" s="2" t="s">
        <v>860</v>
      </c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2-1-24)'!A1" display="Scores" xr:uid="{00000000-0004-0000-0000-000000000000}"/>
    <hyperlink ref="B3" location="'Scores (12-2-24)'!A1" display="Scores" xr:uid="{00000000-0004-0000-0000-000001000000}"/>
    <hyperlink ref="B4" location="'Scores (12-3-24)'!A1" display="Scores" xr:uid="{00000000-0004-0000-0000-000002000000}"/>
    <hyperlink ref="B5" location="'Scores (12-4-24)'!A1" display="Scores" xr:uid="{00000000-0004-0000-0000-000003000000}"/>
    <hyperlink ref="B6" location="'Scores (12-5-24)'!A1" display="Scores" xr:uid="{00000000-0004-0000-0000-000004000000}"/>
    <hyperlink ref="B7" location="'Scores (12-6-24)'!A1" display="Scores" xr:uid="{00000000-0004-0000-0000-000005000000}"/>
    <hyperlink ref="B8" location="'Scores (12-7-24)'!A1" display="Scores" xr:uid="{00000000-0004-0000-0000-000006000000}"/>
    <hyperlink ref="B9" location="'Scores (12-8-24)'!A1" display="Scores" xr:uid="{00000000-0004-0000-0000-000007000000}"/>
    <hyperlink ref="B10" location="'Scores (12-9-24)'!A1" display="Scores" xr:uid="{00000000-0004-0000-0000-000008000000}"/>
    <hyperlink ref="B11" location="'Scores (12-10-24)'!A1" display="Scores" xr:uid="{00000000-0004-0000-0000-000009000000}"/>
    <hyperlink ref="B12" location="'Scores (12-11-24)'!A1" display="Scores" xr:uid="{00000000-0004-0000-0000-00000A000000}"/>
    <hyperlink ref="B13" location="'Scores (12-12-24)'!A1" display="Scores" xr:uid="{00000000-0004-0000-0000-00000B000000}"/>
    <hyperlink ref="B14" location="'Scores (12-13-24)'!A1" display="Scores" xr:uid="{00000000-0004-0000-0000-00000C000000}"/>
    <hyperlink ref="B15" location="'Scores (12-14-24)'!A1" display="Scores" xr:uid="{00000000-0004-0000-0000-00000D000000}"/>
    <hyperlink ref="B16" location="'Scores (12-15-24)'!A1" display="Scores" xr:uid="{00000000-0004-0000-0000-00000E000000}"/>
    <hyperlink ref="B17" location="'Scores (12-16-24)'!A1" display="Scores" xr:uid="{00000000-0004-0000-0000-00000F000000}"/>
    <hyperlink ref="B18" location="'Scores (12-17-24)'!A1" display="Scores" xr:uid="{00000000-0004-0000-0000-000010000000}"/>
    <hyperlink ref="B19" location="'Scores (12-18-24)'!A1" display="Scores" xr:uid="{00000000-0004-0000-0000-000011000000}"/>
    <hyperlink ref="B20" location="'Scores (12-19-24)'!A1" display="Scores" xr:uid="{00000000-0004-0000-0000-000012000000}"/>
    <hyperlink ref="B21" location="'Scores (12-20-24)'!A1" display="Scores" xr:uid="{00000000-0004-0000-0000-000013000000}"/>
    <hyperlink ref="B22" location="'Scores (12-21-24)'!A1" display="Scores" xr:uid="{00000000-0004-0000-0000-000014000000}"/>
    <hyperlink ref="B23" location="'Scores (12-22-24)'!A1" display="Scores" xr:uid="{00000000-0004-0000-0000-000015000000}"/>
    <hyperlink ref="B24" location="'Scores (12-23-24)'!A1" display="Scores" xr:uid="{00000000-0004-0000-0000-000016000000}"/>
    <hyperlink ref="B25" location="'Scores (12-27-24)'!A1" display="Scores" xr:uid="{00000000-0004-0000-0000-000017000000}"/>
    <hyperlink ref="B26" location="'Scores (12-28-24)'!A1" display="Scores" xr:uid="{00000000-0004-0000-0000-000018000000}"/>
    <hyperlink ref="B27" location="'Scores (12-29-24)'!A1" display="Scores" xr:uid="{00000000-0004-0000-0000-000019000000}"/>
    <hyperlink ref="B28" location="'Scores (12-30-24)'!A1" display="Scores" xr:uid="{00000000-0004-0000-0000-00001A000000}"/>
    <hyperlink ref="B29" location="'Scores (12-31-24)'!A1" display="Scores" xr:uid="{00000000-0004-0000-0000-00001B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 x14ac:dyDescent="0.25">
      <c r="A4" s="10" t="s">
        <v>74</v>
      </c>
      <c r="B4" s="9">
        <v>5</v>
      </c>
      <c r="C4" s="10" t="s">
        <v>28</v>
      </c>
      <c r="D4" s="9">
        <v>2</v>
      </c>
    </row>
    <row r="5" spans="1:27" x14ac:dyDescent="0.25">
      <c r="A5" s="10" t="s">
        <v>0</v>
      </c>
      <c r="B5" s="9">
        <v>4</v>
      </c>
      <c r="C5" s="10" t="s">
        <v>25</v>
      </c>
      <c r="D5" s="9">
        <v>2</v>
      </c>
    </row>
    <row r="6" spans="1:27" x14ac:dyDescent="0.25">
      <c r="A6" s="10" t="s">
        <v>26</v>
      </c>
      <c r="B6" s="9">
        <v>3</v>
      </c>
      <c r="C6" s="10" t="s">
        <v>13</v>
      </c>
      <c r="D6" s="9">
        <v>4</v>
      </c>
    </row>
    <row r="7" spans="1:27" x14ac:dyDescent="0.25">
      <c r="A7" s="10" t="s">
        <v>8</v>
      </c>
      <c r="B7" s="9">
        <v>1</v>
      </c>
      <c r="C7" s="10" t="s">
        <v>19</v>
      </c>
      <c r="D7" s="9">
        <v>3</v>
      </c>
    </row>
    <row r="8" spans="1:27" x14ac:dyDescent="0.25">
      <c r="A8" s="10" t="s">
        <v>1</v>
      </c>
      <c r="B8" s="9">
        <v>4</v>
      </c>
      <c r="C8" s="10" t="s">
        <v>16</v>
      </c>
      <c r="D8" s="9">
        <v>2</v>
      </c>
    </row>
    <row r="9" spans="1:27" x14ac:dyDescent="0.25">
      <c r="A9" s="10" t="s">
        <v>15</v>
      </c>
      <c r="B9" s="9">
        <v>1</v>
      </c>
      <c r="C9" s="10" t="s">
        <v>11</v>
      </c>
      <c r="D9" s="9">
        <v>3</v>
      </c>
    </row>
    <row r="10" spans="1:27" x14ac:dyDescent="0.25">
      <c r="A10" s="10" t="s">
        <v>24</v>
      </c>
      <c r="B10" s="9">
        <v>2</v>
      </c>
      <c r="C10" s="10" t="s">
        <v>21</v>
      </c>
      <c r="D10" s="9">
        <v>1</v>
      </c>
    </row>
    <row r="11" spans="1:27" x14ac:dyDescent="0.25">
      <c r="A11" s="10" t="s">
        <v>4</v>
      </c>
      <c r="B11" s="9">
        <v>2</v>
      </c>
      <c r="C11" s="10" t="s">
        <v>9</v>
      </c>
      <c r="D11" s="9">
        <v>5</v>
      </c>
    </row>
    <row r="12" spans="1:27" x14ac:dyDescent="0.25">
      <c r="A12" s="10" t="s">
        <v>17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4" location="'Offense (12-7-24)'!A1" display="Offense" xr:uid="{00000000-0004-0000-0900-000001000000}"/>
    <hyperlink ref="A15" location="'Goalies (12-7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1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</v>
      </c>
      <c r="B3" s="11"/>
      <c r="C3" s="12" t="s">
        <v>12</v>
      </c>
      <c r="D3" s="11"/>
    </row>
    <row r="4" spans="1:27" x14ac:dyDescent="0.25">
      <c r="A4" s="10" t="s">
        <v>5</v>
      </c>
      <c r="B4" s="9"/>
      <c r="C4" s="10" t="s">
        <v>3</v>
      </c>
      <c r="D4" s="9"/>
    </row>
    <row r="5" spans="1:27" x14ac:dyDescent="0.25">
      <c r="A5" s="10" t="s">
        <v>13</v>
      </c>
      <c r="B5" s="9"/>
      <c r="C5" s="10" t="s">
        <v>11</v>
      </c>
      <c r="D5" s="9"/>
    </row>
    <row r="6" spans="1:27" x14ac:dyDescent="0.25">
      <c r="A6" s="10" t="s">
        <v>23</v>
      </c>
      <c r="B6" s="9"/>
      <c r="C6" s="10" t="s">
        <v>0</v>
      </c>
      <c r="D6" s="9"/>
    </row>
    <row r="7" spans="1:27" x14ac:dyDescent="0.25">
      <c r="A7" s="10" t="s">
        <v>24</v>
      </c>
      <c r="B7" s="9"/>
      <c r="C7" s="10" t="s">
        <v>14</v>
      </c>
      <c r="D7" s="9"/>
    </row>
    <row r="8" spans="1:27" x14ac:dyDescent="0.25">
      <c r="A8" s="10" t="s">
        <v>74</v>
      </c>
      <c r="B8" s="9"/>
      <c r="C8" s="10" t="s">
        <v>10</v>
      </c>
      <c r="D8" s="9"/>
    </row>
    <row r="9" spans="1:27" ht="15.75" thickBot="1" x14ac:dyDescent="0.3">
      <c r="A9" s="8" t="s">
        <v>27</v>
      </c>
      <c r="B9" s="7"/>
      <c r="C9" s="8" t="s">
        <v>22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0" location="'Offense (12-8-24)'!A1" display="Offense" xr:uid="{00000000-0004-0000-0A00-000001000000}"/>
    <hyperlink ref="A11" location="'Goalies (12-8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25</v>
      </c>
      <c r="B4" s="9"/>
      <c r="C4" s="10" t="s">
        <v>12</v>
      </c>
      <c r="D4" s="9"/>
    </row>
    <row r="5" spans="1:27" ht="15.75" thickBot="1" x14ac:dyDescent="0.3">
      <c r="A5" s="8" t="s">
        <v>30</v>
      </c>
      <c r="B5" s="7"/>
      <c r="C5" s="8" t="s">
        <v>16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B00-000000000000}">
      <formula1>$AA$1:$AA$2</formula1>
    </dataValidation>
  </dataValidations>
  <hyperlinks>
    <hyperlink ref="E1" location="Index!A1" display="INDEX" xr:uid="{00000000-0004-0000-0B00-000000000000}"/>
    <hyperlink ref="A6" location="'Offense (12-9-24)'!A1" display="Offense" xr:uid="{00000000-0004-0000-0B00-000001000000}"/>
    <hyperlink ref="A7" location="'Goalies (12-9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14</v>
      </c>
      <c r="D3" s="11"/>
    </row>
    <row r="4" spans="1:27" x14ac:dyDescent="0.25">
      <c r="A4" s="10" t="s">
        <v>24</v>
      </c>
      <c r="B4" s="9"/>
      <c r="C4" s="10" t="s">
        <v>9</v>
      </c>
      <c r="D4" s="9"/>
    </row>
    <row r="5" spans="1:27" x14ac:dyDescent="0.25">
      <c r="A5" s="10" t="s">
        <v>8</v>
      </c>
      <c r="B5" s="9"/>
      <c r="C5" s="10" t="s">
        <v>26</v>
      </c>
      <c r="D5" s="9"/>
    </row>
    <row r="6" spans="1:27" x14ac:dyDescent="0.25">
      <c r="A6" s="10" t="s">
        <v>10</v>
      </c>
      <c r="B6" s="9"/>
      <c r="C6" s="10" t="s">
        <v>23</v>
      </c>
      <c r="D6" s="9"/>
    </row>
    <row r="7" spans="1:27" x14ac:dyDescent="0.25">
      <c r="A7" s="10" t="s">
        <v>18</v>
      </c>
      <c r="B7" s="9"/>
      <c r="C7" s="10" t="s">
        <v>13</v>
      </c>
      <c r="D7" s="9"/>
    </row>
    <row r="8" spans="1:27" x14ac:dyDescent="0.25">
      <c r="A8" s="10" t="s">
        <v>27</v>
      </c>
      <c r="B8" s="9"/>
      <c r="C8" s="10" t="s">
        <v>15</v>
      </c>
      <c r="D8" s="9"/>
    </row>
    <row r="9" spans="1:27" x14ac:dyDescent="0.25">
      <c r="A9" s="10" t="s">
        <v>29</v>
      </c>
      <c r="B9" s="9"/>
      <c r="C9" s="10" t="s">
        <v>0</v>
      </c>
      <c r="D9" s="9"/>
    </row>
    <row r="10" spans="1:27" x14ac:dyDescent="0.25">
      <c r="A10" s="10" t="s">
        <v>5</v>
      </c>
      <c r="B10" s="9"/>
      <c r="C10" s="10" t="s">
        <v>20</v>
      </c>
      <c r="D10" s="9"/>
    </row>
    <row r="11" spans="1:27" x14ac:dyDescent="0.25">
      <c r="A11" s="10" t="s">
        <v>17</v>
      </c>
      <c r="B11" s="9"/>
      <c r="C11" s="10" t="s">
        <v>74</v>
      </c>
      <c r="D11" s="9"/>
    </row>
    <row r="12" spans="1:27" x14ac:dyDescent="0.25">
      <c r="A12" s="10" t="s">
        <v>6</v>
      </c>
      <c r="B12" s="9"/>
      <c r="C12" s="10" t="s">
        <v>3</v>
      </c>
      <c r="D12" s="9"/>
    </row>
    <row r="13" spans="1:27" ht="15.75" thickBot="1" x14ac:dyDescent="0.3">
      <c r="A13" s="8" t="s">
        <v>19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12-10-24)'!A1" display="Offense" xr:uid="{00000000-0004-0000-0C00-000001000000}"/>
    <hyperlink ref="A15" location="'Goalies (12-10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28</v>
      </c>
      <c r="D3" s="11"/>
    </row>
    <row r="4" spans="1:27" ht="15.75" thickBot="1" x14ac:dyDescent="0.3">
      <c r="A4" s="8" t="s">
        <v>30</v>
      </c>
      <c r="B4" s="7"/>
      <c r="C4" s="8" t="s">
        <v>11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D00-000000000000}">
      <formula1>$AA$1:$AA$2</formula1>
    </dataValidation>
  </dataValidations>
  <hyperlinks>
    <hyperlink ref="E1" location="Index!A1" display="INDEX" xr:uid="{00000000-0004-0000-0D00-000000000000}"/>
    <hyperlink ref="A5" location="'Offense (12-11-24)'!A1" display="Offense" xr:uid="{00000000-0004-0000-0D00-000001000000}"/>
    <hyperlink ref="A6" location="'Goalies (12-11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8"/>
  <sheetViews>
    <sheetView workbookViewId="0">
      <selection activeCell="A17" sqref="A17: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30</v>
      </c>
      <c r="B3" s="11"/>
      <c r="C3" s="12" t="s">
        <v>4</v>
      </c>
      <c r="D3" s="11"/>
    </row>
    <row r="4" spans="1:27" x14ac:dyDescent="0.25">
      <c r="A4" s="10" t="s">
        <v>9</v>
      </c>
      <c r="B4" s="9"/>
      <c r="C4" s="10" t="s">
        <v>16</v>
      </c>
      <c r="D4" s="9"/>
    </row>
    <row r="5" spans="1:27" x14ac:dyDescent="0.25">
      <c r="A5" s="10" t="s">
        <v>18</v>
      </c>
      <c r="B5" s="9"/>
      <c r="C5" s="10" t="s">
        <v>14</v>
      </c>
      <c r="D5" s="9"/>
    </row>
    <row r="6" spans="1:27" x14ac:dyDescent="0.25">
      <c r="A6" s="10" t="s">
        <v>21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13</v>
      </c>
      <c r="D8" s="19" t="s">
        <v>888</v>
      </c>
    </row>
    <row r="9" spans="1:27" x14ac:dyDescent="0.25">
      <c r="A9" s="10" t="s">
        <v>8</v>
      </c>
      <c r="B9" s="9"/>
      <c r="C9" s="10" t="s">
        <v>6</v>
      </c>
      <c r="D9" s="9"/>
    </row>
    <row r="10" spans="1:27" x14ac:dyDescent="0.25">
      <c r="A10" s="10" t="s">
        <v>15</v>
      </c>
      <c r="B10" s="9"/>
      <c r="C10" s="10" t="s">
        <v>22</v>
      </c>
      <c r="D10" s="9"/>
    </row>
    <row r="11" spans="1:27" x14ac:dyDescent="0.25">
      <c r="A11" s="10" t="s">
        <v>2</v>
      </c>
      <c r="B11" s="9"/>
      <c r="C11" s="10" t="s">
        <v>0</v>
      </c>
      <c r="D11" s="9"/>
    </row>
    <row r="12" spans="1:27" x14ac:dyDescent="0.25">
      <c r="A12" s="10" t="s">
        <v>20</v>
      </c>
      <c r="B12" s="9"/>
      <c r="C12" s="10" t="s">
        <v>17</v>
      </c>
      <c r="D12" s="9"/>
    </row>
    <row r="13" spans="1:27" x14ac:dyDescent="0.25">
      <c r="A13" s="10" t="s">
        <v>74</v>
      </c>
      <c r="B13" s="9"/>
      <c r="C13" s="10" t="s">
        <v>24</v>
      </c>
      <c r="D13" s="9"/>
    </row>
    <row r="14" spans="1:27" x14ac:dyDescent="0.25">
      <c r="A14" s="10" t="s">
        <v>5</v>
      </c>
      <c r="B14" s="9"/>
      <c r="C14" s="10" t="s">
        <v>27</v>
      </c>
      <c r="D14" s="9"/>
    </row>
    <row r="15" spans="1:27" x14ac:dyDescent="0.25">
      <c r="A15" s="10" t="s">
        <v>19</v>
      </c>
      <c r="B15" s="9"/>
      <c r="C15" s="10" t="s">
        <v>3</v>
      </c>
      <c r="D15" s="9"/>
    </row>
    <row r="16" spans="1:27" ht="15.75" thickBot="1" x14ac:dyDescent="0.3">
      <c r="A16" s="8" t="s">
        <v>29</v>
      </c>
      <c r="B16" s="7"/>
      <c r="C16" s="8" t="s">
        <v>7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7" location="'Offense (12-12-24)'!A1" display="Offense" xr:uid="{00000000-0004-0000-0E00-000001000000}"/>
    <hyperlink ref="A18" location="'Goalies (12-12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/>
      <c r="C3" s="8" t="s">
        <v>26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12-13-24)'!A1" display="Offense" xr:uid="{00000000-0004-0000-0F00-000001000000}"/>
    <hyperlink ref="A5" location="'Goalies (12-13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14</v>
      </c>
      <c r="D3" s="11"/>
    </row>
    <row r="4" spans="1:27" x14ac:dyDescent="0.25">
      <c r="A4" s="10" t="s">
        <v>18</v>
      </c>
      <c r="B4" s="9"/>
      <c r="C4" s="10" t="s">
        <v>12</v>
      </c>
      <c r="D4" s="9"/>
    </row>
    <row r="5" spans="1:27" x14ac:dyDescent="0.25">
      <c r="A5" s="10" t="s">
        <v>10</v>
      </c>
      <c r="B5" s="9"/>
      <c r="C5" s="10" t="s">
        <v>17</v>
      </c>
      <c r="D5" s="9"/>
    </row>
    <row r="6" spans="1:27" x14ac:dyDescent="0.25">
      <c r="A6" s="10" t="s">
        <v>2</v>
      </c>
      <c r="B6" s="9"/>
      <c r="C6" s="10" t="s">
        <v>20</v>
      </c>
      <c r="D6" s="9"/>
    </row>
    <row r="7" spans="1:27" x14ac:dyDescent="0.25">
      <c r="A7" s="10" t="s">
        <v>9</v>
      </c>
      <c r="B7" s="9"/>
      <c r="C7" s="10" t="s">
        <v>11</v>
      </c>
      <c r="D7" s="9"/>
    </row>
    <row r="8" spans="1:27" x14ac:dyDescent="0.25">
      <c r="A8" s="10" t="s">
        <v>4</v>
      </c>
      <c r="B8" s="9"/>
      <c r="C8" s="10" t="s">
        <v>21</v>
      </c>
      <c r="D8" s="9"/>
    </row>
    <row r="9" spans="1:27" x14ac:dyDescent="0.25">
      <c r="A9" s="10" t="s">
        <v>28</v>
      </c>
      <c r="B9" s="9"/>
      <c r="C9" s="10" t="s">
        <v>1</v>
      </c>
      <c r="D9" s="9"/>
    </row>
    <row r="10" spans="1:27" x14ac:dyDescent="0.25">
      <c r="A10" s="10" t="s">
        <v>30</v>
      </c>
      <c r="B10" s="9"/>
      <c r="C10" s="10" t="s">
        <v>23</v>
      </c>
      <c r="D10" s="9"/>
    </row>
    <row r="11" spans="1:27" x14ac:dyDescent="0.25">
      <c r="A11" s="10" t="s">
        <v>16</v>
      </c>
      <c r="B11" s="9"/>
      <c r="C11" s="10" t="s">
        <v>0</v>
      </c>
      <c r="D11" s="9"/>
    </row>
    <row r="12" spans="1:27" x14ac:dyDescent="0.25">
      <c r="A12" s="10" t="s">
        <v>6</v>
      </c>
      <c r="B12" s="9"/>
      <c r="C12" s="10" t="s">
        <v>22</v>
      </c>
      <c r="D12" s="9"/>
    </row>
    <row r="13" spans="1:27" x14ac:dyDescent="0.25">
      <c r="A13" s="10" t="s">
        <v>15</v>
      </c>
      <c r="B13" s="9"/>
      <c r="C13" s="10" t="s">
        <v>24</v>
      </c>
      <c r="D13" s="9"/>
    </row>
    <row r="14" spans="1:27" x14ac:dyDescent="0.25">
      <c r="A14" s="10" t="s">
        <v>19</v>
      </c>
      <c r="B14" s="9"/>
      <c r="C14" s="10" t="s">
        <v>27</v>
      </c>
      <c r="D14" s="9"/>
    </row>
    <row r="15" spans="1:27" x14ac:dyDescent="0.25">
      <c r="A15" s="10" t="s">
        <v>29</v>
      </c>
      <c r="B15" s="9"/>
      <c r="C15" s="10" t="s">
        <v>3</v>
      </c>
      <c r="D15" s="9"/>
    </row>
    <row r="16" spans="1:27" x14ac:dyDescent="0.25">
      <c r="A16" s="10" t="s">
        <v>74</v>
      </c>
      <c r="B16" s="9"/>
      <c r="C16" s="10" t="s">
        <v>8</v>
      </c>
      <c r="D16" s="9"/>
    </row>
    <row r="17" spans="1:4" ht="15.75" thickBot="1" x14ac:dyDescent="0.3">
      <c r="A17" s="8" t="s">
        <v>5</v>
      </c>
      <c r="B17" s="7"/>
      <c r="C17" s="8" t="s">
        <v>7</v>
      </c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8" location="'Offense (12-14-24)'!A1" display="Offense" xr:uid="{00000000-0004-0000-1000-000001000000}"/>
    <hyperlink ref="A19" location="'Goalies (12-14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4</v>
      </c>
      <c r="D4" s="9"/>
    </row>
    <row r="5" spans="1:27" x14ac:dyDescent="0.25">
      <c r="A5" s="10" t="s">
        <v>23</v>
      </c>
      <c r="B5" s="9"/>
      <c r="C5" s="10" t="s">
        <v>26</v>
      </c>
      <c r="D5" s="9"/>
    </row>
    <row r="6" spans="1:27" x14ac:dyDescent="0.25">
      <c r="A6" s="10" t="s">
        <v>12</v>
      </c>
      <c r="B6" s="9"/>
      <c r="C6" s="10" t="s">
        <v>6</v>
      </c>
      <c r="D6" s="9"/>
    </row>
    <row r="7" spans="1:27" ht="15.75" thickBot="1" x14ac:dyDescent="0.3">
      <c r="A7" s="8" t="s">
        <v>2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100-000000000000}">
      <formula1>$AA$1:$AA$2</formula1>
    </dataValidation>
  </dataValidations>
  <hyperlinks>
    <hyperlink ref="E1" location="Index!A1" display="INDEX" xr:uid="{00000000-0004-0000-1100-000000000000}"/>
    <hyperlink ref="A8" location="'Offense (12-15-24)'!A1" display="Offense" xr:uid="{00000000-0004-0000-1100-000001000000}"/>
    <hyperlink ref="A9" location="'Goalies (12-15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22</v>
      </c>
      <c r="D3" s="11"/>
    </row>
    <row r="4" spans="1:27" x14ac:dyDescent="0.25">
      <c r="A4" s="10" t="s">
        <v>19</v>
      </c>
      <c r="B4" s="9"/>
      <c r="C4" s="10" t="s">
        <v>20</v>
      </c>
      <c r="D4" s="9"/>
    </row>
    <row r="5" spans="1:27" ht="15.75" thickBot="1" x14ac:dyDescent="0.3">
      <c r="A5" s="8" t="s">
        <v>24</v>
      </c>
      <c r="B5" s="7"/>
      <c r="C5" s="8" t="s">
        <v>3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200-000000000000}">
      <formula1>$AA$1:$AA$2</formula1>
    </dataValidation>
  </dataValidations>
  <hyperlinks>
    <hyperlink ref="E1" location="Index!A1" display="INDEX" xr:uid="{00000000-0004-0000-1200-000000000000}"/>
    <hyperlink ref="A6" location="'Offense (12-16-24)'!A1" display="Offense" xr:uid="{00000000-0004-0000-1200-000001000000}"/>
    <hyperlink ref="A7" location="'Goalies (12-16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36</v>
      </c>
      <c r="B1" s="22"/>
      <c r="C1" s="22" t="s">
        <v>35</v>
      </c>
      <c r="D1" s="22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16</v>
      </c>
      <c r="D3" s="11"/>
    </row>
    <row r="4" spans="1:27" x14ac:dyDescent="0.25">
      <c r="A4" s="10" t="s">
        <v>23</v>
      </c>
      <c r="B4" s="9"/>
      <c r="C4" s="10" t="s">
        <v>5</v>
      </c>
      <c r="D4" s="9"/>
    </row>
    <row r="5" spans="1:27" x14ac:dyDescent="0.25">
      <c r="A5" s="10" t="s">
        <v>18</v>
      </c>
      <c r="B5" s="9"/>
      <c r="C5" s="10" t="s">
        <v>9</v>
      </c>
      <c r="D5" s="9"/>
    </row>
    <row r="6" spans="1:27" x14ac:dyDescent="0.25">
      <c r="A6" s="10" t="s">
        <v>13</v>
      </c>
      <c r="B6" s="9"/>
      <c r="C6" s="10" t="s">
        <v>26</v>
      </c>
      <c r="D6" s="9"/>
    </row>
    <row r="7" spans="1:27" x14ac:dyDescent="0.25">
      <c r="A7" s="10" t="s">
        <v>14</v>
      </c>
      <c r="B7" s="9"/>
      <c r="C7" s="10" t="s">
        <v>6</v>
      </c>
      <c r="D7" s="9"/>
    </row>
    <row r="8" spans="1:27" x14ac:dyDescent="0.25">
      <c r="A8" s="10" t="s">
        <v>12</v>
      </c>
      <c r="B8" s="9"/>
      <c r="C8" s="10" t="s">
        <v>15</v>
      </c>
      <c r="D8" s="9"/>
    </row>
    <row r="9" spans="1:27" x14ac:dyDescent="0.25">
      <c r="A9" s="10" t="s">
        <v>1</v>
      </c>
      <c r="B9" s="9"/>
      <c r="C9" s="10" t="s">
        <v>25</v>
      </c>
      <c r="D9" s="9"/>
    </row>
    <row r="10" spans="1:27" x14ac:dyDescent="0.25">
      <c r="A10" s="10" t="s">
        <v>29</v>
      </c>
      <c r="B10" s="9"/>
      <c r="C10" s="10" t="s">
        <v>27</v>
      </c>
      <c r="D10" s="9"/>
    </row>
    <row r="11" spans="1:27" x14ac:dyDescent="0.25">
      <c r="A11" s="10" t="s">
        <v>11</v>
      </c>
      <c r="B11" s="9"/>
      <c r="C11" s="10" t="s">
        <v>7</v>
      </c>
      <c r="D11" s="9"/>
    </row>
    <row r="12" spans="1:27" ht="15.75" thickBot="1" x14ac:dyDescent="0.3">
      <c r="A12" s="8" t="s">
        <v>0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3" location="'Offense (12-17-24)'!A1" display="Offense" xr:uid="{00000000-0004-0000-1300-000001000000}"/>
    <hyperlink ref="A14" location="'Goalies (12-17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21</v>
      </c>
      <c r="D3" s="11"/>
    </row>
    <row r="4" spans="1:27" x14ac:dyDescent="0.25">
      <c r="A4" s="10" t="s">
        <v>4</v>
      </c>
      <c r="B4" s="9"/>
      <c r="C4" s="10" t="s">
        <v>22</v>
      </c>
      <c r="D4" s="9"/>
    </row>
    <row r="5" spans="1:27" x14ac:dyDescent="0.25">
      <c r="A5" s="10" t="s">
        <v>19</v>
      </c>
      <c r="B5" s="9"/>
      <c r="C5" s="10" t="s">
        <v>17</v>
      </c>
      <c r="D5" s="9"/>
    </row>
    <row r="6" spans="1:27" x14ac:dyDescent="0.25">
      <c r="A6" s="10" t="s">
        <v>3</v>
      </c>
      <c r="B6" s="9"/>
      <c r="C6" s="10" t="s">
        <v>74</v>
      </c>
      <c r="D6" s="9"/>
    </row>
    <row r="7" spans="1:27" ht="15.75" thickBot="1" x14ac:dyDescent="0.3">
      <c r="A7" s="8" t="s">
        <v>0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400-000000000000}">
      <formula1>$AA$1:$AA$2</formula1>
    </dataValidation>
  </dataValidations>
  <hyperlinks>
    <hyperlink ref="E1" location="Index!A1" display="INDEX" xr:uid="{00000000-0004-0000-1400-000000000000}"/>
    <hyperlink ref="A8" location="'Offense (12-18-24)'!A1" display="Offense" xr:uid="{00000000-0004-0000-1400-000001000000}"/>
    <hyperlink ref="A9" location="'Goalies (12-18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6</v>
      </c>
      <c r="B3" s="11"/>
      <c r="C3" s="12" t="s">
        <v>5</v>
      </c>
      <c r="D3" s="11"/>
    </row>
    <row r="4" spans="1:27" x14ac:dyDescent="0.25">
      <c r="A4" s="10" t="s">
        <v>14</v>
      </c>
      <c r="B4" s="9"/>
      <c r="C4" s="10" t="s">
        <v>23</v>
      </c>
      <c r="D4" s="9"/>
    </row>
    <row r="5" spans="1:27" x14ac:dyDescent="0.25">
      <c r="A5" s="10" t="s">
        <v>18</v>
      </c>
      <c r="B5" s="9"/>
      <c r="C5" s="10" t="s">
        <v>10</v>
      </c>
      <c r="D5" s="9"/>
    </row>
    <row r="6" spans="1:27" x14ac:dyDescent="0.25">
      <c r="A6" s="10" t="s">
        <v>9</v>
      </c>
      <c r="B6" s="9"/>
      <c r="C6" s="10" t="s">
        <v>15</v>
      </c>
      <c r="D6" s="9"/>
    </row>
    <row r="7" spans="1:27" x14ac:dyDescent="0.25">
      <c r="A7" s="10" t="s">
        <v>7</v>
      </c>
      <c r="B7" s="9"/>
      <c r="C7" s="10" t="s">
        <v>25</v>
      </c>
      <c r="D7" s="9"/>
    </row>
    <row r="8" spans="1:27" x14ac:dyDescent="0.25">
      <c r="A8" s="10" t="s">
        <v>11</v>
      </c>
      <c r="B8" s="9"/>
      <c r="C8" s="10" t="s">
        <v>27</v>
      </c>
      <c r="D8" s="9"/>
    </row>
    <row r="9" spans="1:27" x14ac:dyDescent="0.25">
      <c r="A9" s="10" t="s">
        <v>29</v>
      </c>
      <c r="B9" s="9"/>
      <c r="C9" s="10" t="s">
        <v>20</v>
      </c>
      <c r="D9" s="9"/>
    </row>
    <row r="10" spans="1:27" x14ac:dyDescent="0.25">
      <c r="A10" s="10" t="s">
        <v>3</v>
      </c>
      <c r="B10" s="9"/>
      <c r="C10" s="10" t="s">
        <v>2</v>
      </c>
      <c r="D10" s="9"/>
    </row>
    <row r="11" spans="1:27" ht="15.75" thickBot="1" x14ac:dyDescent="0.3">
      <c r="A11" s="8" t="s">
        <v>24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2-19-24)'!A1" display="Offense" xr:uid="{00000000-0004-0000-1500-000001000000}"/>
    <hyperlink ref="A13" location="'Goalies (12-19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28</v>
      </c>
      <c r="D3" s="11"/>
    </row>
    <row r="4" spans="1:27" x14ac:dyDescent="0.25">
      <c r="A4" s="10" t="s">
        <v>16</v>
      </c>
      <c r="B4" s="9"/>
      <c r="C4" s="10" t="s">
        <v>21</v>
      </c>
      <c r="D4" s="9"/>
    </row>
    <row r="5" spans="1:27" x14ac:dyDescent="0.25">
      <c r="A5" s="10" t="s">
        <v>6</v>
      </c>
      <c r="B5" s="9"/>
      <c r="C5" s="10" t="s">
        <v>19</v>
      </c>
      <c r="D5" s="9"/>
    </row>
    <row r="6" spans="1:27" x14ac:dyDescent="0.25">
      <c r="A6" s="10" t="s">
        <v>26</v>
      </c>
      <c r="B6" s="9"/>
      <c r="C6" s="10" t="s">
        <v>1</v>
      </c>
      <c r="D6" s="9"/>
    </row>
    <row r="7" spans="1:27" x14ac:dyDescent="0.25">
      <c r="A7" s="10" t="s">
        <v>12</v>
      </c>
      <c r="B7" s="9"/>
      <c r="C7" s="10" t="s">
        <v>22</v>
      </c>
      <c r="D7" s="9"/>
    </row>
    <row r="8" spans="1:27" x14ac:dyDescent="0.25">
      <c r="A8" s="10" t="s">
        <v>74</v>
      </c>
      <c r="B8" s="9"/>
      <c r="C8" s="10" t="s">
        <v>17</v>
      </c>
      <c r="D8" s="9"/>
    </row>
    <row r="9" spans="1:27" ht="15.75" thickBot="1" x14ac:dyDescent="0.3">
      <c r="A9" s="8" t="s">
        <v>24</v>
      </c>
      <c r="B9" s="7"/>
      <c r="C9" s="8" t="s">
        <v>30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600-000000000000}">
      <formula1>$AA$1:$AA$2</formula1>
    </dataValidation>
  </dataValidations>
  <hyperlinks>
    <hyperlink ref="E1" location="Index!A1" display="INDEX" xr:uid="{00000000-0004-0000-1600-000000000000}"/>
    <hyperlink ref="A10" location="'Offense (12-20-24)'!A1" display="Offense" xr:uid="{00000000-0004-0000-1600-000001000000}"/>
    <hyperlink ref="A11" location="'Goalies (12-20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18</v>
      </c>
      <c r="B3" s="11"/>
      <c r="C3" s="12" t="s">
        <v>15</v>
      </c>
      <c r="D3" s="11"/>
    </row>
    <row r="4" spans="1:27" x14ac:dyDescent="0.25">
      <c r="A4" s="10" t="s">
        <v>25</v>
      </c>
      <c r="B4" s="9"/>
      <c r="C4" s="10" t="s">
        <v>27</v>
      </c>
      <c r="D4" s="9"/>
    </row>
    <row r="5" spans="1:27" x14ac:dyDescent="0.25">
      <c r="A5" s="10" t="s">
        <v>8</v>
      </c>
      <c r="B5" s="9"/>
      <c r="C5" s="10" t="s">
        <v>20</v>
      </c>
      <c r="D5" s="9"/>
    </row>
    <row r="6" spans="1:27" x14ac:dyDescent="0.25">
      <c r="A6" s="10" t="s">
        <v>28</v>
      </c>
      <c r="B6" s="9"/>
      <c r="C6" s="10" t="s">
        <v>29</v>
      </c>
      <c r="D6" s="9"/>
    </row>
    <row r="7" spans="1:27" x14ac:dyDescent="0.25">
      <c r="A7" s="10" t="s">
        <v>13</v>
      </c>
      <c r="B7" s="9"/>
      <c r="C7" s="10" t="s">
        <v>4</v>
      </c>
      <c r="D7" s="9"/>
    </row>
    <row r="8" spans="1:27" x14ac:dyDescent="0.25">
      <c r="A8" s="10" t="s">
        <v>21</v>
      </c>
      <c r="B8" s="9"/>
      <c r="C8" s="10" t="s">
        <v>16</v>
      </c>
      <c r="D8" s="9"/>
    </row>
    <row r="9" spans="1:27" x14ac:dyDescent="0.25">
      <c r="A9" s="10" t="s">
        <v>9</v>
      </c>
      <c r="B9" s="9"/>
      <c r="C9" s="10" t="s">
        <v>14</v>
      </c>
      <c r="D9" s="9"/>
    </row>
    <row r="10" spans="1:27" x14ac:dyDescent="0.25">
      <c r="A10" s="10" t="s">
        <v>23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0</v>
      </c>
      <c r="D11" s="9"/>
    </row>
    <row r="12" spans="1:27" x14ac:dyDescent="0.25">
      <c r="A12" s="10" t="s">
        <v>11</v>
      </c>
      <c r="B12" s="9"/>
      <c r="C12" s="10" t="s">
        <v>3</v>
      </c>
      <c r="D12" s="9"/>
    </row>
    <row r="13" spans="1:27" ht="15.75" thickBot="1" x14ac:dyDescent="0.3">
      <c r="A13" s="8" t="s">
        <v>7</v>
      </c>
      <c r="B13" s="7"/>
      <c r="C13" s="8" t="s">
        <v>2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4" location="'Offense (12-21-24)'!A1" display="Offense" xr:uid="{00000000-0004-0000-1700-000001000000}"/>
    <hyperlink ref="A15" location="'Goalies (12-21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0"/>
  <sheetViews>
    <sheetView workbookViewId="0">
      <selection activeCell="A9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12</v>
      </c>
      <c r="D3" s="11"/>
    </row>
    <row r="4" spans="1:27" x14ac:dyDescent="0.25">
      <c r="A4" s="10" t="s">
        <v>19</v>
      </c>
      <c r="B4" s="9"/>
      <c r="C4" s="10" t="s">
        <v>5</v>
      </c>
      <c r="D4" s="9"/>
    </row>
    <row r="5" spans="1:27" x14ac:dyDescent="0.25">
      <c r="A5" s="10" t="s">
        <v>18</v>
      </c>
      <c r="B5" s="9"/>
      <c r="C5" s="10" t="s">
        <v>1</v>
      </c>
      <c r="D5" s="9"/>
    </row>
    <row r="6" spans="1:27" x14ac:dyDescent="0.25">
      <c r="A6" s="10" t="s">
        <v>30</v>
      </c>
      <c r="B6" s="9"/>
      <c r="C6" s="10" t="s">
        <v>74</v>
      </c>
      <c r="D6" s="9"/>
    </row>
    <row r="7" spans="1:27" x14ac:dyDescent="0.25">
      <c r="A7" s="10" t="s">
        <v>7</v>
      </c>
      <c r="B7" s="9"/>
      <c r="C7" s="10" t="s">
        <v>24</v>
      </c>
      <c r="D7" s="9"/>
    </row>
    <row r="8" spans="1:27" ht="15.75" thickBot="1" x14ac:dyDescent="0.3">
      <c r="A8" s="8" t="s">
        <v>11</v>
      </c>
      <c r="B8" s="7"/>
      <c r="C8" s="8" t="s">
        <v>20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800-000000000000}">
      <formula1>$AA$1:$AA$2</formula1>
    </dataValidation>
  </dataValidations>
  <hyperlinks>
    <hyperlink ref="E1" location="Index!A1" display="INDEX" xr:uid="{00000000-0004-0000-1800-000000000000}"/>
    <hyperlink ref="A9" location="'Offense (12-22-24)'!A1" display="Offense" xr:uid="{00000000-0004-0000-1800-000001000000}"/>
    <hyperlink ref="A10" location="'Goalies (12-22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0</v>
      </c>
      <c r="B4" s="9"/>
      <c r="C4" s="10" t="s">
        <v>4</v>
      </c>
      <c r="D4" s="9"/>
    </row>
    <row r="5" spans="1:27" x14ac:dyDescent="0.25">
      <c r="A5" s="10" t="s">
        <v>1</v>
      </c>
      <c r="B5" s="9"/>
      <c r="C5" s="10" t="s">
        <v>29</v>
      </c>
      <c r="D5" s="9"/>
    </row>
    <row r="6" spans="1:27" x14ac:dyDescent="0.25">
      <c r="A6" s="10" t="s">
        <v>6</v>
      </c>
      <c r="B6" s="9"/>
      <c r="C6" s="10" t="s">
        <v>21</v>
      </c>
      <c r="D6" s="9"/>
    </row>
    <row r="7" spans="1:27" x14ac:dyDescent="0.25">
      <c r="A7" s="10" t="s">
        <v>5</v>
      </c>
      <c r="B7" s="9"/>
      <c r="C7" s="10" t="s">
        <v>19</v>
      </c>
      <c r="D7" s="9"/>
    </row>
    <row r="8" spans="1:27" x14ac:dyDescent="0.25">
      <c r="A8" s="10" t="s">
        <v>10</v>
      </c>
      <c r="B8" s="9"/>
      <c r="C8" s="10" t="s">
        <v>9</v>
      </c>
      <c r="D8" s="9"/>
    </row>
    <row r="9" spans="1:27" x14ac:dyDescent="0.25">
      <c r="A9" s="10" t="s">
        <v>16</v>
      </c>
      <c r="B9" s="9"/>
      <c r="C9" s="10" t="s">
        <v>23</v>
      </c>
      <c r="D9" s="9"/>
    </row>
    <row r="10" spans="1:27" x14ac:dyDescent="0.25">
      <c r="A10" s="10" t="s">
        <v>28</v>
      </c>
      <c r="B10" s="9"/>
      <c r="C10" s="10" t="s">
        <v>13</v>
      </c>
      <c r="D10" s="9"/>
    </row>
    <row r="11" spans="1:27" x14ac:dyDescent="0.25">
      <c r="A11" s="10" t="s">
        <v>26</v>
      </c>
      <c r="B11" s="9"/>
      <c r="C11" s="10" t="s">
        <v>15</v>
      </c>
      <c r="D11" s="9"/>
    </row>
    <row r="12" spans="1:27" x14ac:dyDescent="0.25">
      <c r="A12" s="10" t="s">
        <v>25</v>
      </c>
      <c r="B12" s="9"/>
      <c r="C12" s="10" t="s">
        <v>17</v>
      </c>
      <c r="D12" s="9"/>
    </row>
    <row r="13" spans="1:27" x14ac:dyDescent="0.25">
      <c r="A13" s="10" t="s">
        <v>8</v>
      </c>
      <c r="B13" s="9"/>
      <c r="C13" s="10" t="s">
        <v>3</v>
      </c>
      <c r="D13" s="9"/>
    </row>
    <row r="14" spans="1:27" x14ac:dyDescent="0.25">
      <c r="A14" s="10" t="s">
        <v>22</v>
      </c>
      <c r="B14" s="9"/>
      <c r="C14" s="10" t="s">
        <v>74</v>
      </c>
      <c r="D14" s="9"/>
    </row>
    <row r="15" spans="1:27" ht="15.75" thickBot="1" x14ac:dyDescent="0.3">
      <c r="A15" s="8" t="s">
        <v>30</v>
      </c>
      <c r="B15" s="7"/>
      <c r="C15" s="8" t="s">
        <v>2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6" location="'Offense (12-23-24)'!A1" display="Offense" xr:uid="{00000000-0004-0000-1900-000001000000}"/>
    <hyperlink ref="A17" location="'Goalies (12-23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28</v>
      </c>
      <c r="D3" s="11"/>
    </row>
    <row r="4" spans="1:27" x14ac:dyDescent="0.25">
      <c r="A4" s="10" t="s">
        <v>4</v>
      </c>
      <c r="B4" s="9"/>
      <c r="C4" s="10" t="s">
        <v>21</v>
      </c>
      <c r="D4" s="9"/>
    </row>
    <row r="5" spans="1:27" x14ac:dyDescent="0.25">
      <c r="A5" s="10" t="s">
        <v>26</v>
      </c>
      <c r="B5" s="9"/>
      <c r="C5" s="10" t="s">
        <v>14</v>
      </c>
      <c r="D5" s="9"/>
    </row>
    <row r="6" spans="1:27" x14ac:dyDescent="0.25">
      <c r="A6" s="10" t="s">
        <v>29</v>
      </c>
      <c r="B6" s="9"/>
      <c r="C6" s="10" t="s">
        <v>23</v>
      </c>
      <c r="D6" s="9"/>
    </row>
    <row r="7" spans="1:27" x14ac:dyDescent="0.25">
      <c r="A7" s="10" t="s">
        <v>15</v>
      </c>
      <c r="B7" s="9"/>
      <c r="C7" s="10" t="s">
        <v>6</v>
      </c>
      <c r="D7" s="9"/>
    </row>
    <row r="8" spans="1:27" x14ac:dyDescent="0.25">
      <c r="A8" s="10" t="s">
        <v>17</v>
      </c>
      <c r="B8" s="9"/>
      <c r="C8" s="10" t="s">
        <v>22</v>
      </c>
      <c r="D8" s="9"/>
    </row>
    <row r="9" spans="1:27" x14ac:dyDescent="0.25">
      <c r="A9" s="10" t="s">
        <v>24</v>
      </c>
      <c r="B9" s="9"/>
      <c r="C9" s="10" t="s">
        <v>74</v>
      </c>
      <c r="D9" s="9"/>
    </row>
    <row r="10" spans="1:27" ht="15.75" thickBot="1" x14ac:dyDescent="0.3">
      <c r="A10" s="8" t="s">
        <v>2</v>
      </c>
      <c r="B10" s="7"/>
      <c r="C10" s="8" t="s">
        <v>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1" location="'Offense (12-27-24)'!A1" display="Offense" xr:uid="{00000000-0004-0000-1A00-000001000000}"/>
    <hyperlink ref="A12" location="'Goalies (12-27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7</v>
      </c>
      <c r="B4" s="9"/>
      <c r="C4" s="10" t="s">
        <v>3</v>
      </c>
      <c r="D4" s="9"/>
    </row>
    <row r="5" spans="1:27" x14ac:dyDescent="0.25">
      <c r="A5" s="10" t="s">
        <v>10</v>
      </c>
      <c r="B5" s="9"/>
      <c r="C5" s="10" t="s">
        <v>30</v>
      </c>
      <c r="D5" s="9"/>
    </row>
    <row r="6" spans="1:27" x14ac:dyDescent="0.25">
      <c r="A6" s="10" t="s">
        <v>20</v>
      </c>
      <c r="B6" s="9"/>
      <c r="C6" s="10" t="s">
        <v>18</v>
      </c>
      <c r="D6" s="9"/>
    </row>
    <row r="7" spans="1:27" x14ac:dyDescent="0.25">
      <c r="A7" s="10" t="s">
        <v>23</v>
      </c>
      <c r="B7" s="9"/>
      <c r="C7" s="10" t="s">
        <v>29</v>
      </c>
      <c r="D7" s="9"/>
    </row>
    <row r="8" spans="1:27" x14ac:dyDescent="0.25">
      <c r="A8" s="10" t="s">
        <v>1</v>
      </c>
      <c r="B8" s="9"/>
      <c r="C8" s="10" t="s">
        <v>4</v>
      </c>
      <c r="D8" s="9"/>
    </row>
    <row r="9" spans="1:27" x14ac:dyDescent="0.25">
      <c r="A9" s="10" t="s">
        <v>12</v>
      </c>
      <c r="B9" s="9"/>
      <c r="C9" s="10" t="s">
        <v>5</v>
      </c>
      <c r="D9" s="9"/>
    </row>
    <row r="10" spans="1:27" x14ac:dyDescent="0.25">
      <c r="A10" s="10" t="s">
        <v>14</v>
      </c>
      <c r="B10" s="9"/>
      <c r="C10" s="10" t="s">
        <v>26</v>
      </c>
      <c r="D10" s="9"/>
    </row>
    <row r="11" spans="1:27" x14ac:dyDescent="0.25">
      <c r="A11" s="10" t="s">
        <v>11</v>
      </c>
      <c r="B11" s="9"/>
      <c r="C11" s="10" t="s">
        <v>0</v>
      </c>
      <c r="D11" s="9"/>
    </row>
    <row r="12" spans="1:27" x14ac:dyDescent="0.25">
      <c r="A12" s="10" t="s">
        <v>9</v>
      </c>
      <c r="B12" s="9"/>
      <c r="C12" s="10" t="s">
        <v>13</v>
      </c>
      <c r="D12" s="9"/>
    </row>
    <row r="13" spans="1:27" ht="15.75" thickBot="1" x14ac:dyDescent="0.3">
      <c r="A13" s="8" t="s">
        <v>27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B00-000000000000}">
      <formula1>$AA$1:$AA$2</formula1>
    </dataValidation>
  </dataValidations>
  <hyperlinks>
    <hyperlink ref="E1" location="Index!A1" display="INDEX" xr:uid="{00000000-0004-0000-1B00-000000000000}"/>
    <hyperlink ref="A14" location="'Offense (12-28-24)'!A1" display="Offense" xr:uid="{00000000-0004-0000-1B00-000001000000}"/>
    <hyperlink ref="A15" location="'Goalies (12-28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6</v>
      </c>
      <c r="D3" s="11"/>
    </row>
    <row r="4" spans="1:27" x14ac:dyDescent="0.25">
      <c r="A4" s="10" t="s">
        <v>20</v>
      </c>
      <c r="B4" s="9"/>
      <c r="C4" s="10" t="s">
        <v>30</v>
      </c>
      <c r="D4" s="9"/>
    </row>
    <row r="5" spans="1:27" x14ac:dyDescent="0.25">
      <c r="A5" s="10" t="s">
        <v>1</v>
      </c>
      <c r="B5" s="9"/>
      <c r="C5" s="10" t="s">
        <v>21</v>
      </c>
      <c r="D5" s="9"/>
    </row>
    <row r="6" spans="1:27" x14ac:dyDescent="0.25">
      <c r="A6" s="10" t="s">
        <v>16</v>
      </c>
      <c r="B6" s="9"/>
      <c r="C6" s="10" t="s">
        <v>5</v>
      </c>
      <c r="D6" s="9"/>
    </row>
    <row r="7" spans="1:27" x14ac:dyDescent="0.25">
      <c r="A7" s="10" t="s">
        <v>13</v>
      </c>
      <c r="B7" s="9"/>
      <c r="C7" s="10" t="s">
        <v>9</v>
      </c>
      <c r="D7" s="9"/>
    </row>
    <row r="8" spans="1:27" x14ac:dyDescent="0.25">
      <c r="A8" s="10" t="s">
        <v>11</v>
      </c>
      <c r="B8" s="9"/>
      <c r="C8" s="10" t="s">
        <v>17</v>
      </c>
      <c r="D8" s="9"/>
    </row>
    <row r="9" spans="1:27" x14ac:dyDescent="0.25">
      <c r="A9" s="10" t="s">
        <v>27</v>
      </c>
      <c r="B9" s="9"/>
      <c r="C9" s="10" t="s">
        <v>2</v>
      </c>
      <c r="D9" s="9"/>
    </row>
    <row r="10" spans="1:27" x14ac:dyDescent="0.25">
      <c r="A10" s="10" t="s">
        <v>22</v>
      </c>
      <c r="B10" s="9"/>
      <c r="C10" s="10" t="s">
        <v>25</v>
      </c>
      <c r="D10" s="9"/>
    </row>
    <row r="11" spans="1:27" ht="15.75" thickBot="1" x14ac:dyDescent="0.3">
      <c r="A11" s="8" t="s">
        <v>10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2" location="'Offense (12-29-24)'!A1" display="Offense" xr:uid="{00000000-0004-0000-1C00-000001000000}"/>
    <hyperlink ref="A13" location="'Goalies (12-29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19</v>
      </c>
      <c r="D3" s="11"/>
    </row>
    <row r="4" spans="1:27" x14ac:dyDescent="0.25">
      <c r="A4" s="10" t="s">
        <v>15</v>
      </c>
      <c r="B4" s="9"/>
      <c r="C4" s="10" t="s">
        <v>0</v>
      </c>
      <c r="D4" s="9"/>
    </row>
    <row r="5" spans="1:27" ht="15.75" thickBot="1" x14ac:dyDescent="0.3">
      <c r="A5" s="8" t="s">
        <v>74</v>
      </c>
      <c r="B5" s="7"/>
      <c r="C5" s="8" t="s">
        <v>7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D00-000000000000}">
      <formula1>$AA$1:$AA$2</formula1>
    </dataValidation>
  </dataValidations>
  <hyperlinks>
    <hyperlink ref="E1" location="Index!A1" display="INDEX" xr:uid="{00000000-0004-0000-1D00-000000000000}"/>
    <hyperlink ref="A6" location="'Offense (12-30-24)'!A1" display="Offense" xr:uid="{00000000-0004-0000-1D00-000001000000}"/>
    <hyperlink ref="A7" location="'Goalies (12-30-24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</v>
      </c>
      <c r="D3" s="11"/>
    </row>
    <row r="4" spans="1:27" x14ac:dyDescent="0.25">
      <c r="A4" s="10" t="s">
        <v>13</v>
      </c>
      <c r="B4" s="9"/>
      <c r="C4" s="10" t="s">
        <v>4</v>
      </c>
      <c r="D4" s="9"/>
    </row>
    <row r="5" spans="1:27" x14ac:dyDescent="0.25">
      <c r="A5" s="10" t="s">
        <v>16</v>
      </c>
      <c r="B5" s="9"/>
      <c r="C5" s="10" t="s">
        <v>2</v>
      </c>
      <c r="D5" s="9"/>
    </row>
    <row r="6" spans="1:27" x14ac:dyDescent="0.25">
      <c r="A6" s="10" t="s">
        <v>6</v>
      </c>
      <c r="B6" s="9"/>
      <c r="C6" s="10" t="s">
        <v>25</v>
      </c>
      <c r="D6" s="9"/>
    </row>
    <row r="7" spans="1:27" x14ac:dyDescent="0.25">
      <c r="A7" s="10" t="s">
        <v>9</v>
      </c>
      <c r="B7" s="9"/>
      <c r="C7" s="10" t="s">
        <v>21</v>
      </c>
      <c r="D7" s="9"/>
    </row>
    <row r="8" spans="1:27" x14ac:dyDescent="0.25">
      <c r="A8" s="10" t="s">
        <v>26</v>
      </c>
      <c r="B8" s="9"/>
      <c r="C8" s="10" t="s">
        <v>23</v>
      </c>
      <c r="D8" s="9"/>
    </row>
    <row r="9" spans="1:27" x14ac:dyDescent="0.25">
      <c r="A9" s="10" t="s">
        <v>28</v>
      </c>
      <c r="B9" s="9"/>
      <c r="C9" s="10" t="s">
        <v>22</v>
      </c>
      <c r="D9" s="9"/>
    </row>
    <row r="10" spans="1:27" x14ac:dyDescent="0.25">
      <c r="A10" s="10" t="s">
        <v>15</v>
      </c>
      <c r="B10" s="9"/>
      <c r="C10" s="10" t="s">
        <v>17</v>
      </c>
      <c r="D10" s="9"/>
    </row>
    <row r="11" spans="1:27" x14ac:dyDescent="0.25">
      <c r="A11" s="10" t="s">
        <v>0</v>
      </c>
      <c r="B11" s="9"/>
      <c r="C11" s="10" t="s">
        <v>24</v>
      </c>
      <c r="D11" s="9"/>
    </row>
    <row r="12" spans="1:27" x14ac:dyDescent="0.25">
      <c r="A12" s="10" t="s">
        <v>14</v>
      </c>
      <c r="B12" s="9"/>
      <c r="C12" s="10" t="s">
        <v>30</v>
      </c>
      <c r="D12" s="9"/>
    </row>
    <row r="13" spans="1:27" x14ac:dyDescent="0.25">
      <c r="A13" s="10" t="s">
        <v>10</v>
      </c>
      <c r="B13" s="9"/>
      <c r="C13" s="10" t="s">
        <v>8</v>
      </c>
      <c r="D13" s="9"/>
    </row>
    <row r="14" spans="1:27" x14ac:dyDescent="0.25">
      <c r="A14" s="10" t="s">
        <v>3</v>
      </c>
      <c r="B14" s="9"/>
      <c r="C14" s="10" t="s">
        <v>27</v>
      </c>
      <c r="D14" s="9"/>
    </row>
    <row r="15" spans="1:27" ht="15.75" thickBot="1" x14ac:dyDescent="0.3">
      <c r="A15" s="8" t="s">
        <v>74</v>
      </c>
      <c r="B15" s="7"/>
      <c r="C15" s="8" t="s">
        <v>20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6" location="'Offense (12-31-24)'!A1" display="Offense" xr:uid="{00000000-0004-0000-1E00-000001000000}"/>
    <hyperlink ref="A17" location="'Goalies (12-31-24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47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859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 x14ac:dyDescent="0.25">
      <c r="A3" s="1" t="s">
        <v>853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 x14ac:dyDescent="0.25">
      <c r="A4" s="1" t="s">
        <v>846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 x14ac:dyDescent="0.25">
      <c r="A5" s="1" t="s">
        <v>832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 x14ac:dyDescent="0.25">
      <c r="A6" s="1" t="s">
        <v>825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 x14ac:dyDescent="0.25">
      <c r="A7" s="1" t="s">
        <v>818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 x14ac:dyDescent="0.25">
      <c r="A8" s="1" t="s">
        <v>811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 x14ac:dyDescent="0.25">
      <c r="A9" s="1" t="s">
        <v>804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 x14ac:dyDescent="0.25">
      <c r="A10" s="1" t="s">
        <v>797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 x14ac:dyDescent="0.25">
      <c r="A11" s="1" t="s">
        <v>785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 x14ac:dyDescent="0.25">
      <c r="A12" s="1" t="s">
        <v>779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 x14ac:dyDescent="0.25">
      <c r="A13" s="1" t="s">
        <v>772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 x14ac:dyDescent="0.25">
      <c r="A14" s="1" t="s">
        <v>765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 x14ac:dyDescent="0.25">
      <c r="A15" s="1" t="s">
        <v>758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 x14ac:dyDescent="0.25">
      <c r="A16" s="1" t="s">
        <v>744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 x14ac:dyDescent="0.25">
      <c r="A17" s="1" t="s">
        <v>737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 x14ac:dyDescent="0.25">
      <c r="A18" s="1" t="s">
        <v>730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 x14ac:dyDescent="0.25">
      <c r="A19" s="1" t="s">
        <v>724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 x14ac:dyDescent="0.25">
      <c r="A20" s="1" t="s">
        <v>852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 x14ac:dyDescent="0.25">
      <c r="A21" s="1" t="s">
        <v>845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 x14ac:dyDescent="0.25">
      <c r="A22" s="1" t="s">
        <v>838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 x14ac:dyDescent="0.25">
      <c r="A23" s="1" t="s">
        <v>831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 x14ac:dyDescent="0.25">
      <c r="A24" s="1" t="s">
        <v>824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 x14ac:dyDescent="0.25">
      <c r="A25" s="1" t="s">
        <v>817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 x14ac:dyDescent="0.25">
      <c r="A26" s="1" t="s">
        <v>810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803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 x14ac:dyDescent="0.25">
      <c r="A28" s="1" t="s">
        <v>789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 x14ac:dyDescent="0.25">
      <c r="A29" s="1" t="s">
        <v>784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 x14ac:dyDescent="0.25">
      <c r="A30" s="1" t="s">
        <v>778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 x14ac:dyDescent="0.25">
      <c r="A31" s="1" t="s">
        <v>771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 x14ac:dyDescent="0.25">
      <c r="A32" s="1" t="s">
        <v>764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 x14ac:dyDescent="0.25">
      <c r="A33" s="1" t="s">
        <v>757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 x14ac:dyDescent="0.25">
      <c r="A34" s="1" t="s">
        <v>750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 x14ac:dyDescent="0.25">
      <c r="A35" s="1" t="s">
        <v>743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 x14ac:dyDescent="0.25">
      <c r="A36" s="1" t="s">
        <v>729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 x14ac:dyDescent="0.25">
      <c r="A37" s="1" t="s">
        <v>723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 x14ac:dyDescent="0.25">
      <c r="A38" s="1" t="s">
        <v>855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 x14ac:dyDescent="0.25">
      <c r="A39" s="1" t="s">
        <v>848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 x14ac:dyDescent="0.25">
      <c r="A40" s="1" t="s">
        <v>834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 x14ac:dyDescent="0.25">
      <c r="A41" s="1" t="s">
        <v>827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 x14ac:dyDescent="0.25">
      <c r="A42" s="1" t="s">
        <v>820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 x14ac:dyDescent="0.25">
      <c r="A43" s="1" t="s">
        <v>813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 x14ac:dyDescent="0.25">
      <c r="A44" s="1" t="s">
        <v>799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 x14ac:dyDescent="0.25">
      <c r="A45" s="1" t="s">
        <v>786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 x14ac:dyDescent="0.25">
      <c r="A46" s="1" t="s">
        <v>780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 x14ac:dyDescent="0.25">
      <c r="A47" s="1" t="s">
        <v>774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 x14ac:dyDescent="0.25">
      <c r="A48" s="1" t="s">
        <v>760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 x14ac:dyDescent="0.25">
      <c r="A49" s="1" t="s">
        <v>753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 x14ac:dyDescent="0.25">
      <c r="A50" s="1" t="s">
        <v>746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 x14ac:dyDescent="0.25">
      <c r="A51" s="1" t="s">
        <v>739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 x14ac:dyDescent="0.25">
      <c r="A52" s="1" t="s">
        <v>732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 x14ac:dyDescent="0.25">
      <c r="A53" s="1" t="s">
        <v>726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 x14ac:dyDescent="0.25">
      <c r="A54" s="1" t="s">
        <v>720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 x14ac:dyDescent="0.25">
      <c r="A55" s="1" t="s">
        <v>715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 x14ac:dyDescent="0.25">
      <c r="A56" s="1" t="s">
        <v>710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 x14ac:dyDescent="0.25">
      <c r="A57" s="1" t="s">
        <v>696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 x14ac:dyDescent="0.25">
      <c r="A58" s="1" t="s">
        <v>689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 x14ac:dyDescent="0.25">
      <c r="A59" s="1" t="s">
        <v>522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 x14ac:dyDescent="0.25">
      <c r="A60" s="1" t="s">
        <v>670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 x14ac:dyDescent="0.25">
      <c r="A61" s="1" t="s">
        <v>663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 x14ac:dyDescent="0.25">
      <c r="A62" s="1" t="s">
        <v>649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 x14ac:dyDescent="0.25">
      <c r="A63" s="1" t="s">
        <v>642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 x14ac:dyDescent="0.25">
      <c r="A64" s="1" t="s">
        <v>635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 x14ac:dyDescent="0.25">
      <c r="A65" s="1" t="s">
        <v>628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 x14ac:dyDescent="0.25">
      <c r="A66" s="1" t="s">
        <v>621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 x14ac:dyDescent="0.25">
      <c r="A67" s="1" t="s">
        <v>614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607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 x14ac:dyDescent="0.25">
      <c r="A69" s="1" t="s">
        <v>600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 x14ac:dyDescent="0.25">
      <c r="A70" s="1" t="s">
        <v>587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 x14ac:dyDescent="0.25">
      <c r="A71" s="1" t="s">
        <v>580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 x14ac:dyDescent="0.25">
      <c r="A72" s="1" t="s">
        <v>566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 x14ac:dyDescent="0.25">
      <c r="A73" s="1" t="s">
        <v>560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 x14ac:dyDescent="0.25">
      <c r="A74" s="1" t="s">
        <v>709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 x14ac:dyDescent="0.25">
      <c r="A75" s="1" t="s">
        <v>695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 x14ac:dyDescent="0.25">
      <c r="A76" s="1" t="s">
        <v>688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 x14ac:dyDescent="0.25">
      <c r="A77" s="1" t="s">
        <v>683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 x14ac:dyDescent="0.25">
      <c r="A78" s="1" t="s">
        <v>676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 x14ac:dyDescent="0.25">
      <c r="A79" s="1" t="s">
        <v>669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 x14ac:dyDescent="0.25">
      <c r="A80" s="1" t="s">
        <v>662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 x14ac:dyDescent="0.25">
      <c r="A81" s="1" t="s">
        <v>648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 x14ac:dyDescent="0.25">
      <c r="A82" s="1" t="s">
        <v>634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 x14ac:dyDescent="0.25">
      <c r="A83" s="1" t="s">
        <v>620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 x14ac:dyDescent="0.25">
      <c r="A84" s="1" t="s">
        <v>613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 x14ac:dyDescent="0.25">
      <c r="A85" s="1" t="s">
        <v>606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 x14ac:dyDescent="0.25">
      <c r="A86" s="1" t="s">
        <v>599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 x14ac:dyDescent="0.25">
      <c r="A87" s="1" t="s">
        <v>592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 x14ac:dyDescent="0.25">
      <c r="A88" s="1" t="s">
        <v>586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 x14ac:dyDescent="0.25">
      <c r="A89" s="1" t="s">
        <v>579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 x14ac:dyDescent="0.25">
      <c r="A90" s="1" t="s">
        <v>572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 x14ac:dyDescent="0.25">
      <c r="A91" s="1" t="s">
        <v>565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 x14ac:dyDescent="0.25">
      <c r="A92" s="1" t="s">
        <v>701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 x14ac:dyDescent="0.25">
      <c r="A93" s="1" t="s">
        <v>694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 x14ac:dyDescent="0.25">
      <c r="A94" s="1" t="s">
        <v>682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 x14ac:dyDescent="0.25">
      <c r="A95" s="1" t="s">
        <v>675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 x14ac:dyDescent="0.25">
      <c r="A96" s="1" t="s">
        <v>668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 x14ac:dyDescent="0.25">
      <c r="A97" s="1" t="s">
        <v>661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 x14ac:dyDescent="0.25">
      <c r="A98" s="1" t="s">
        <v>654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 x14ac:dyDescent="0.25">
      <c r="A99" s="1" t="s">
        <v>647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 x14ac:dyDescent="0.25">
      <c r="A100" s="1" t="s">
        <v>640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 x14ac:dyDescent="0.25">
      <c r="A101" s="1" t="s">
        <v>633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 x14ac:dyDescent="0.25">
      <c r="A102" s="1" t="s">
        <v>626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 x14ac:dyDescent="0.25">
      <c r="A103" s="1" t="s">
        <v>619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 x14ac:dyDescent="0.25">
      <c r="A104" s="1" t="s">
        <v>612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 x14ac:dyDescent="0.25">
      <c r="A105" s="1" t="s">
        <v>605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 x14ac:dyDescent="0.25">
      <c r="A106" s="1" t="s">
        <v>598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 x14ac:dyDescent="0.25">
      <c r="A107" s="1" t="s">
        <v>578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 x14ac:dyDescent="0.25">
      <c r="A108" s="1" t="s">
        <v>571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 x14ac:dyDescent="0.25">
      <c r="A109" s="1" t="s">
        <v>564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 x14ac:dyDescent="0.25">
      <c r="A110" s="1" t="s">
        <v>558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 x14ac:dyDescent="0.25">
      <c r="A111" s="1" t="s">
        <v>551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 x14ac:dyDescent="0.25">
      <c r="A112" s="1" t="s">
        <v>544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 x14ac:dyDescent="0.25">
      <c r="A113" s="1" t="s">
        <v>537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 x14ac:dyDescent="0.25">
      <c r="A114" s="1" t="s">
        <v>530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 x14ac:dyDescent="0.25">
      <c r="A115" s="1" t="s">
        <v>523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 x14ac:dyDescent="0.25">
      <c r="A116" s="1" t="s">
        <v>516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 x14ac:dyDescent="0.25">
      <c r="A117" s="1" t="s">
        <v>502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 x14ac:dyDescent="0.25">
      <c r="A118" s="1" t="s">
        <v>495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 x14ac:dyDescent="0.25">
      <c r="A119" s="1" t="s">
        <v>489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 x14ac:dyDescent="0.25">
      <c r="A120" s="1" t="s">
        <v>482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 x14ac:dyDescent="0.25">
      <c r="A121" s="1" t="s">
        <v>475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 x14ac:dyDescent="0.25">
      <c r="A122" s="1" t="s">
        <v>468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 x14ac:dyDescent="0.25">
      <c r="A123" s="1" t="s">
        <v>455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 x14ac:dyDescent="0.25">
      <c r="A124" s="1" t="s">
        <v>448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 x14ac:dyDescent="0.25">
      <c r="A125" s="1" t="s">
        <v>441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 x14ac:dyDescent="0.25">
      <c r="A126" s="1" t="s">
        <v>421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 x14ac:dyDescent="0.25">
      <c r="A127" s="1" t="s">
        <v>414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 x14ac:dyDescent="0.25">
      <c r="A128" s="1" t="s">
        <v>553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 x14ac:dyDescent="0.25">
      <c r="A129" s="1" t="s">
        <v>539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 x14ac:dyDescent="0.25">
      <c r="A130" s="1" t="s">
        <v>532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 x14ac:dyDescent="0.25">
      <c r="A131" s="1" t="s">
        <v>511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 x14ac:dyDescent="0.25">
      <c r="A132" s="1" t="s">
        <v>504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 x14ac:dyDescent="0.25">
      <c r="A133" s="1" t="s">
        <v>497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 x14ac:dyDescent="0.25">
      <c r="A134" s="1" t="s">
        <v>491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 x14ac:dyDescent="0.25">
      <c r="A135" s="1" t="s">
        <v>477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 x14ac:dyDescent="0.25">
      <c r="A136" s="1" t="s">
        <v>470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 x14ac:dyDescent="0.25">
      <c r="A137" s="1" t="s">
        <v>463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 x14ac:dyDescent="0.25">
      <c r="A138" s="1" t="s">
        <v>457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 x14ac:dyDescent="0.25">
      <c r="A139" s="1" t="s">
        <v>450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 x14ac:dyDescent="0.25">
      <c r="A140" s="1" t="s">
        <v>443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 x14ac:dyDescent="0.25">
      <c r="A141" s="1" t="s">
        <v>437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 x14ac:dyDescent="0.25">
      <c r="A142" s="1" t="s">
        <v>430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 x14ac:dyDescent="0.25">
      <c r="A143" s="1" t="s">
        <v>423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 x14ac:dyDescent="0.25">
      <c r="A144" s="1" t="s">
        <v>416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 x14ac:dyDescent="0.25">
      <c r="A145" s="1" t="s">
        <v>404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 x14ac:dyDescent="0.25">
      <c r="A146" s="1" t="s">
        <v>247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 x14ac:dyDescent="0.25">
      <c r="A147" s="1" t="s">
        <v>239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 x14ac:dyDescent="0.25">
      <c r="A148" s="1" t="s">
        <v>235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 x14ac:dyDescent="0.25">
      <c r="A149" s="1" t="s">
        <v>231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 x14ac:dyDescent="0.25">
      <c r="A150" s="1" t="s">
        <v>227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 x14ac:dyDescent="0.25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 x14ac:dyDescent="0.25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 x14ac:dyDescent="0.25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 x14ac:dyDescent="0.25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 x14ac:dyDescent="0.25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 x14ac:dyDescent="0.25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 x14ac:dyDescent="0.25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 x14ac:dyDescent="0.25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 x14ac:dyDescent="0.25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 x14ac:dyDescent="0.25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 x14ac:dyDescent="0.25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 x14ac:dyDescent="0.25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 x14ac:dyDescent="0.25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 x14ac:dyDescent="0.25">
      <c r="A164" s="1" t="s">
        <v>244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 x14ac:dyDescent="0.25">
      <c r="A165" s="1" t="s">
        <v>240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 x14ac:dyDescent="0.25">
      <c r="A166" s="1" t="s">
        <v>236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 x14ac:dyDescent="0.25">
      <c r="A167" s="1" t="s">
        <v>232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 x14ac:dyDescent="0.25">
      <c r="A168" s="1" t="s">
        <v>228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 x14ac:dyDescent="0.25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 x14ac:dyDescent="0.25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 x14ac:dyDescent="0.25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 x14ac:dyDescent="0.25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 x14ac:dyDescent="0.25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 x14ac:dyDescent="0.25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 x14ac:dyDescent="0.25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 x14ac:dyDescent="0.25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 x14ac:dyDescent="0.25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 x14ac:dyDescent="0.25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 x14ac:dyDescent="0.25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 x14ac:dyDescent="0.25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 x14ac:dyDescent="0.25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2-1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 x14ac:dyDescent="0.25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 x14ac:dyDescent="0.25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 x14ac:dyDescent="0.25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 x14ac:dyDescent="0.25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 x14ac:dyDescent="0.25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 x14ac:dyDescent="0.25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855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 x14ac:dyDescent="0.25">
      <c r="A3" s="1" t="s">
        <v>848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 x14ac:dyDescent="0.25">
      <c r="A4" s="1" t="s">
        <v>834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 x14ac:dyDescent="0.25">
      <c r="A5" s="1" t="s">
        <v>827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 x14ac:dyDescent="0.25">
      <c r="A6" s="1" t="s">
        <v>820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 x14ac:dyDescent="0.25">
      <c r="A7" s="1" t="s">
        <v>813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 x14ac:dyDescent="0.25">
      <c r="A8" s="1" t="s">
        <v>799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 x14ac:dyDescent="0.25">
      <c r="A9" s="1" t="s">
        <v>780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 x14ac:dyDescent="0.25">
      <c r="A10" s="1" t="s">
        <v>774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 x14ac:dyDescent="0.25">
      <c r="A11" s="1" t="s">
        <v>767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 x14ac:dyDescent="0.25">
      <c r="A12" s="1" t="s">
        <v>760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 x14ac:dyDescent="0.25">
      <c r="A13" s="1" t="s">
        <v>753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 x14ac:dyDescent="0.25">
      <c r="A14" s="1" t="s">
        <v>746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 x14ac:dyDescent="0.25">
      <c r="A15" s="1" t="s">
        <v>739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 x14ac:dyDescent="0.25">
      <c r="A16" s="1" t="s">
        <v>732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 x14ac:dyDescent="0.25">
      <c r="A17" s="1" t="s">
        <v>726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 x14ac:dyDescent="0.25">
      <c r="A18" s="1" t="s">
        <v>720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 x14ac:dyDescent="0.25">
      <c r="A19" s="1" t="s">
        <v>715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 x14ac:dyDescent="0.25">
      <c r="A20" s="1" t="s">
        <v>695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 x14ac:dyDescent="0.25">
      <c r="A21" s="1" t="s">
        <v>688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 x14ac:dyDescent="0.25">
      <c r="A22" s="1" t="s">
        <v>683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 x14ac:dyDescent="0.25">
      <c r="A23" s="1" t="s">
        <v>676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 x14ac:dyDescent="0.25">
      <c r="A24" s="1" t="s">
        <v>669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 x14ac:dyDescent="0.25">
      <c r="A25" s="1" t="s">
        <v>662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 x14ac:dyDescent="0.25">
      <c r="A26" s="1" t="s">
        <v>655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 x14ac:dyDescent="0.25">
      <c r="A27" s="1" t="s">
        <v>648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 x14ac:dyDescent="0.25">
      <c r="A28" s="1" t="s">
        <v>634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 x14ac:dyDescent="0.25">
      <c r="A29" s="1" t="s">
        <v>627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620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 x14ac:dyDescent="0.25">
      <c r="A31" s="1" t="s">
        <v>613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 x14ac:dyDescent="0.25">
      <c r="A32" s="1" t="s">
        <v>606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 x14ac:dyDescent="0.25">
      <c r="A33" s="1" t="s">
        <v>599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 x14ac:dyDescent="0.25">
      <c r="A34" s="1" t="s">
        <v>592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 x14ac:dyDescent="0.25">
      <c r="A35" s="1" t="s">
        <v>586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 x14ac:dyDescent="0.25">
      <c r="A36" s="1" t="s">
        <v>579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 x14ac:dyDescent="0.25">
      <c r="A37" s="1" t="s">
        <v>565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 x14ac:dyDescent="0.25">
      <c r="A38" s="1" t="s">
        <v>556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 x14ac:dyDescent="0.25">
      <c r="A39" s="1" t="s">
        <v>549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 x14ac:dyDescent="0.25">
      <c r="A40" s="1" t="s">
        <v>535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 x14ac:dyDescent="0.25">
      <c r="A41" s="1" t="s">
        <v>528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 x14ac:dyDescent="0.25">
      <c r="A42" s="1" t="s">
        <v>521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 x14ac:dyDescent="0.25">
      <c r="A43" s="1" t="s">
        <v>514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 x14ac:dyDescent="0.25">
      <c r="A44" s="1" t="s">
        <v>507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 x14ac:dyDescent="0.25">
      <c r="A45" s="1" t="s">
        <v>500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 x14ac:dyDescent="0.25">
      <c r="A46" s="1" t="s">
        <v>494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 x14ac:dyDescent="0.25">
      <c r="A47" s="1" t="s">
        <v>487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 x14ac:dyDescent="0.25">
      <c r="A48" s="1" t="s">
        <v>473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 x14ac:dyDescent="0.25">
      <c r="A49" s="1" t="s">
        <v>889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 x14ac:dyDescent="0.25">
      <c r="A50" s="1" t="s">
        <v>890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 x14ac:dyDescent="0.25">
      <c r="A51" s="1" t="s">
        <v>466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 x14ac:dyDescent="0.25">
      <c r="A52" s="1" t="s">
        <v>453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 x14ac:dyDescent="0.25">
      <c r="A53" s="1" t="s">
        <v>446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 x14ac:dyDescent="0.25">
      <c r="A54" s="1" t="s">
        <v>419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 x14ac:dyDescent="0.25">
      <c r="A55" s="1" t="s">
        <v>412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 x14ac:dyDescent="0.25">
      <c r="A56" s="1" t="s">
        <v>554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 x14ac:dyDescent="0.25">
      <c r="A57" s="1" t="s">
        <v>547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 x14ac:dyDescent="0.25">
      <c r="A58" s="1" t="s">
        <v>540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 x14ac:dyDescent="0.25">
      <c r="A59" s="1" t="s">
        <v>533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 x14ac:dyDescent="0.25">
      <c r="A60" s="1" t="s">
        <v>526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 x14ac:dyDescent="0.25">
      <c r="A61" s="1" t="s">
        <v>512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 x14ac:dyDescent="0.25">
      <c r="A62" s="1" t="s">
        <v>505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 x14ac:dyDescent="0.25">
      <c r="A63" s="1" t="s">
        <v>498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 x14ac:dyDescent="0.25">
      <c r="A64" s="1" t="s">
        <v>485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 x14ac:dyDescent="0.25">
      <c r="A65" s="1" t="s">
        <v>478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 x14ac:dyDescent="0.25">
      <c r="A66" s="1" t="s">
        <v>471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 x14ac:dyDescent="0.25">
      <c r="A67" s="1" t="s">
        <v>458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 x14ac:dyDescent="0.25">
      <c r="A68" s="1" t="s">
        <v>451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 x14ac:dyDescent="0.25">
      <c r="A69" s="1" t="s">
        <v>444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 x14ac:dyDescent="0.25">
      <c r="A70" s="1" t="s">
        <v>438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 x14ac:dyDescent="0.25">
      <c r="A71" s="1" t="s">
        <v>431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 x14ac:dyDescent="0.25">
      <c r="A72" s="1" t="s">
        <v>424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 x14ac:dyDescent="0.25">
      <c r="A73" s="1" t="s">
        <v>417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 x14ac:dyDescent="0.25">
      <c r="A74" s="1" t="s">
        <v>393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 x14ac:dyDescent="0.25">
      <c r="A75" s="1" t="s">
        <v>386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 x14ac:dyDescent="0.25">
      <c r="A76" s="1" t="s">
        <v>379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 x14ac:dyDescent="0.25">
      <c r="A77" s="1" t="s">
        <v>372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 x14ac:dyDescent="0.25">
      <c r="A78" s="1" t="s">
        <v>365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 x14ac:dyDescent="0.25">
      <c r="A79" s="1" t="s">
        <v>359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 x14ac:dyDescent="0.25">
      <c r="A80" s="1" t="s">
        <v>339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 x14ac:dyDescent="0.25">
      <c r="A81" s="1" t="s">
        <v>332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 x14ac:dyDescent="0.25">
      <c r="A82" s="1" t="s">
        <v>325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 x14ac:dyDescent="0.25">
      <c r="A83" s="1" t="s">
        <v>319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 x14ac:dyDescent="0.25">
      <c r="A84" s="1" t="s">
        <v>312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305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 x14ac:dyDescent="0.25">
      <c r="A86" s="1" t="s">
        <v>298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 x14ac:dyDescent="0.25">
      <c r="A87" s="1" t="s">
        <v>291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 x14ac:dyDescent="0.25">
      <c r="A88" s="1" t="s">
        <v>284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 x14ac:dyDescent="0.25">
      <c r="A89" s="1" t="s">
        <v>271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 x14ac:dyDescent="0.25">
      <c r="A90" s="1" t="s">
        <v>264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 x14ac:dyDescent="0.25">
      <c r="A91" s="1" t="s">
        <v>257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 x14ac:dyDescent="0.25">
      <c r="A92" s="1" t="s">
        <v>392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 x14ac:dyDescent="0.25">
      <c r="A93" s="1" t="s">
        <v>385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 x14ac:dyDescent="0.25">
      <c r="A94" s="1" t="s">
        <v>378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 x14ac:dyDescent="0.25">
      <c r="A95" s="1" t="s">
        <v>371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 x14ac:dyDescent="0.25">
      <c r="A96" s="1" t="s">
        <v>364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 x14ac:dyDescent="0.25">
      <c r="A97" s="1" t="s">
        <v>358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 x14ac:dyDescent="0.25">
      <c r="A98" s="1" t="s">
        <v>352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 x14ac:dyDescent="0.25">
      <c r="A99" s="1" t="s">
        <v>338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 x14ac:dyDescent="0.25">
      <c r="A100" s="1" t="s">
        <v>331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 x14ac:dyDescent="0.25">
      <c r="A101" s="1" t="s">
        <v>318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 x14ac:dyDescent="0.25">
      <c r="A102" s="1" t="s">
        <v>311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 x14ac:dyDescent="0.25">
      <c r="A103" s="1" t="s">
        <v>297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 x14ac:dyDescent="0.25">
      <c r="A104" s="1" t="s">
        <v>290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 x14ac:dyDescent="0.25">
      <c r="A105" s="1" t="s">
        <v>283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 x14ac:dyDescent="0.25">
      <c r="A106" s="1" t="s">
        <v>277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 x14ac:dyDescent="0.25">
      <c r="A107" s="1" t="s">
        <v>270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 x14ac:dyDescent="0.25">
      <c r="A108" s="1" t="s">
        <v>263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 x14ac:dyDescent="0.25">
      <c r="A109" s="1" t="s">
        <v>256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2-2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H8" sqref="H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 x14ac:dyDescent="0.25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 x14ac:dyDescent="0.25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 x14ac:dyDescent="0.25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31"/>
  <sheetViews>
    <sheetView topLeftCell="A343" workbookViewId="0">
      <selection activeCell="A346" sqref="A346:B34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852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 x14ac:dyDescent="0.25">
      <c r="A3" s="1" t="s">
        <v>845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 x14ac:dyDescent="0.25">
      <c r="A4" s="1" t="s">
        <v>838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 x14ac:dyDescent="0.25">
      <c r="A5" s="1" t="s">
        <v>831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 x14ac:dyDescent="0.25">
      <c r="A6" s="1" t="s">
        <v>824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 x14ac:dyDescent="0.25">
      <c r="A7" s="1" t="s">
        <v>817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 x14ac:dyDescent="0.25">
      <c r="A8" s="1" t="s">
        <v>810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 x14ac:dyDescent="0.25">
      <c r="A9" s="1" t="s">
        <v>803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 x14ac:dyDescent="0.25">
      <c r="A10" s="1" t="s">
        <v>789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 x14ac:dyDescent="0.25">
      <c r="A11" s="1" t="s">
        <v>784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 x14ac:dyDescent="0.25">
      <c r="A12" s="1" t="s">
        <v>778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 x14ac:dyDescent="0.25">
      <c r="A13" s="1" t="s">
        <v>771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 x14ac:dyDescent="0.25">
      <c r="A14" s="1" t="s">
        <v>764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 x14ac:dyDescent="0.25">
      <c r="A15" s="1" t="s">
        <v>757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 x14ac:dyDescent="0.25">
      <c r="A16" s="1" t="s">
        <v>750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 x14ac:dyDescent="0.25">
      <c r="A17" s="1" t="s">
        <v>743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 x14ac:dyDescent="0.25">
      <c r="A18" s="1" t="s">
        <v>729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 x14ac:dyDescent="0.25">
      <c r="A19" s="1" t="s">
        <v>723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 x14ac:dyDescent="0.25">
      <c r="A20" s="1" t="s">
        <v>857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 x14ac:dyDescent="0.25">
      <c r="A21" s="1" t="s">
        <v>851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 x14ac:dyDescent="0.25">
      <c r="A22" s="1" t="s">
        <v>844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 x14ac:dyDescent="0.25">
      <c r="A23" s="1" t="s">
        <v>837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 x14ac:dyDescent="0.25">
      <c r="A24" s="1" t="s">
        <v>823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 x14ac:dyDescent="0.25">
      <c r="A25" s="1" t="s">
        <v>816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 x14ac:dyDescent="0.25">
      <c r="A26" s="1" t="s">
        <v>809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 x14ac:dyDescent="0.25">
      <c r="A27" s="1" t="s">
        <v>802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 x14ac:dyDescent="0.25">
      <c r="A28" s="1" t="s">
        <v>795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 x14ac:dyDescent="0.25">
      <c r="A29" s="1" t="s">
        <v>788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 x14ac:dyDescent="0.25">
      <c r="A30" s="1" t="s">
        <v>783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 x14ac:dyDescent="0.25">
      <c r="A31" s="1" t="s">
        <v>763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 x14ac:dyDescent="0.25">
      <c r="A32" s="1" t="s">
        <v>756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 x14ac:dyDescent="0.25">
      <c r="A33" s="1" t="s">
        <v>749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 x14ac:dyDescent="0.25">
      <c r="A34" s="1" t="s">
        <v>742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 x14ac:dyDescent="0.25">
      <c r="A35" s="1" t="s">
        <v>735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 x14ac:dyDescent="0.25">
      <c r="A36" s="1" t="s">
        <v>722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 x14ac:dyDescent="0.25">
      <c r="A37" s="1" t="s">
        <v>713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 x14ac:dyDescent="0.25">
      <c r="A38" s="1" t="s">
        <v>836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 x14ac:dyDescent="0.25">
      <c r="A39" s="1" t="s">
        <v>829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 x14ac:dyDescent="0.25">
      <c r="A40" s="1" t="s">
        <v>822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 x14ac:dyDescent="0.25">
      <c r="A41" s="1" t="s">
        <v>815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 x14ac:dyDescent="0.25">
      <c r="A42" s="1" t="s">
        <v>808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 x14ac:dyDescent="0.25">
      <c r="A43" s="1" t="s">
        <v>894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 x14ac:dyDescent="0.25">
      <c r="A44" s="1" t="s">
        <v>794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 x14ac:dyDescent="0.25">
      <c r="A45" s="1" t="s">
        <v>782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 x14ac:dyDescent="0.25">
      <c r="A46" s="1" t="s">
        <v>776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 x14ac:dyDescent="0.25">
      <c r="A47" s="1" t="s">
        <v>769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 x14ac:dyDescent="0.25">
      <c r="A48" s="1" t="s">
        <v>762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 x14ac:dyDescent="0.25">
      <c r="A49" s="1" t="s">
        <v>755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 x14ac:dyDescent="0.25">
      <c r="A50" s="1" t="s">
        <v>748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 x14ac:dyDescent="0.25">
      <c r="A51" s="1" t="s">
        <v>741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 x14ac:dyDescent="0.25">
      <c r="A52" s="1" t="s">
        <v>734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 x14ac:dyDescent="0.25">
      <c r="A53" s="1" t="s">
        <v>728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 x14ac:dyDescent="0.25">
      <c r="A54" s="1" t="s">
        <v>893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 x14ac:dyDescent="0.25">
      <c r="A55" s="1" t="s">
        <v>712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 x14ac:dyDescent="0.25">
      <c r="A56" s="1" t="s">
        <v>856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 x14ac:dyDescent="0.25">
      <c r="A57" s="1" t="s">
        <v>842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 x14ac:dyDescent="0.25">
      <c r="A58" s="1" t="s">
        <v>835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 x14ac:dyDescent="0.25">
      <c r="A59" s="1" t="s">
        <v>828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 x14ac:dyDescent="0.25">
      <c r="A60" s="1" t="s">
        <v>821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 x14ac:dyDescent="0.25">
      <c r="A61" s="1" t="s">
        <v>814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 x14ac:dyDescent="0.25">
      <c r="A62" s="1" t="s">
        <v>807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 x14ac:dyDescent="0.25">
      <c r="A63" s="1" t="s">
        <v>800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 x14ac:dyDescent="0.25">
      <c r="A64" s="1" t="s">
        <v>793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 x14ac:dyDescent="0.25">
      <c r="A65" s="1" t="s">
        <v>787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 x14ac:dyDescent="0.25">
      <c r="A66" s="1" t="s">
        <v>781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 x14ac:dyDescent="0.25">
      <c r="A67" s="1" t="s">
        <v>775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 x14ac:dyDescent="0.25">
      <c r="A68" s="1" t="s">
        <v>768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 x14ac:dyDescent="0.25">
      <c r="A69" s="1" t="s">
        <v>761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 x14ac:dyDescent="0.25">
      <c r="A70" s="1" t="s">
        <v>754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 x14ac:dyDescent="0.25">
      <c r="A71" s="1" t="s">
        <v>747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 x14ac:dyDescent="0.25">
      <c r="A72" s="1" t="s">
        <v>740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 x14ac:dyDescent="0.25">
      <c r="A73" s="1" t="s">
        <v>727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 x14ac:dyDescent="0.25">
      <c r="A74" s="1" t="s">
        <v>854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 x14ac:dyDescent="0.25">
      <c r="A75" s="1" t="s">
        <v>847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 x14ac:dyDescent="0.25">
      <c r="A76" s="1" t="s">
        <v>833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 x14ac:dyDescent="0.25">
      <c r="A77" s="1" t="s">
        <v>826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 x14ac:dyDescent="0.25">
      <c r="A78" s="1" t="s">
        <v>819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 x14ac:dyDescent="0.25">
      <c r="A79" s="1" t="s">
        <v>812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 x14ac:dyDescent="0.25">
      <c r="A80" s="1" t="s">
        <v>805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 x14ac:dyDescent="0.25">
      <c r="A81" s="1" t="s">
        <v>798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 x14ac:dyDescent="0.25">
      <c r="A82" s="1" t="s">
        <v>791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 x14ac:dyDescent="0.25">
      <c r="A83" s="1" t="s">
        <v>773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 x14ac:dyDescent="0.25">
      <c r="A84" s="1" t="s">
        <v>759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 x14ac:dyDescent="0.25">
      <c r="A85" s="1" t="s">
        <v>752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 x14ac:dyDescent="0.25">
      <c r="A86" s="1" t="s">
        <v>745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 x14ac:dyDescent="0.25">
      <c r="A87" s="1" t="s">
        <v>738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 x14ac:dyDescent="0.25">
      <c r="A88" s="1" t="s">
        <v>725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 x14ac:dyDescent="0.25">
      <c r="A89" s="1" t="s">
        <v>719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 x14ac:dyDescent="0.25">
      <c r="A90" s="1" t="s">
        <v>714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 x14ac:dyDescent="0.25">
      <c r="A91" s="1" t="s">
        <v>711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 x14ac:dyDescent="0.25">
      <c r="A92" s="1" t="s">
        <v>710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 x14ac:dyDescent="0.25">
      <c r="A93" s="1" t="s">
        <v>696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 x14ac:dyDescent="0.25">
      <c r="A94" s="1" t="s">
        <v>689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 x14ac:dyDescent="0.25">
      <c r="A95" s="1" t="s">
        <v>522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 x14ac:dyDescent="0.25">
      <c r="A96" s="1" t="s">
        <v>670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 x14ac:dyDescent="0.25">
      <c r="A97" s="1" t="s">
        <v>663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 x14ac:dyDescent="0.25">
      <c r="A98" s="1" t="s">
        <v>649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 x14ac:dyDescent="0.25">
      <c r="A99" s="1" t="s">
        <v>642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 x14ac:dyDescent="0.25">
      <c r="A100" s="1" t="s">
        <v>635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 x14ac:dyDescent="0.25">
      <c r="A101" s="1" t="s">
        <v>628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 x14ac:dyDescent="0.25">
      <c r="A102" s="1" t="s">
        <v>621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 x14ac:dyDescent="0.25">
      <c r="A103" s="1" t="s">
        <v>614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 x14ac:dyDescent="0.25">
      <c r="A104" s="1" t="s">
        <v>607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 x14ac:dyDescent="0.25">
      <c r="A105" s="1" t="s">
        <v>600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 x14ac:dyDescent="0.25">
      <c r="A106" s="1" t="s">
        <v>587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 x14ac:dyDescent="0.25">
      <c r="A107" s="1" t="s">
        <v>580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 x14ac:dyDescent="0.25">
      <c r="A108" s="1" t="s">
        <v>566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 x14ac:dyDescent="0.25">
      <c r="A109" s="1" t="s">
        <v>560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 x14ac:dyDescent="0.25">
      <c r="A110" s="1" t="s">
        <v>701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 x14ac:dyDescent="0.25">
      <c r="A111" s="1" t="s">
        <v>694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 x14ac:dyDescent="0.25">
      <c r="A112" s="1" t="s">
        <v>682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 x14ac:dyDescent="0.25">
      <c r="A113" s="1" t="s">
        <v>675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 x14ac:dyDescent="0.25">
      <c r="A114" s="1" t="s">
        <v>668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 x14ac:dyDescent="0.25">
      <c r="A115" s="1" t="s">
        <v>661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 x14ac:dyDescent="0.25">
      <c r="A116" s="1" t="s">
        <v>654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 x14ac:dyDescent="0.25">
      <c r="A117" s="1" t="s">
        <v>647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640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 x14ac:dyDescent="0.25">
      <c r="A119" s="1" t="s">
        <v>633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 x14ac:dyDescent="0.25">
      <c r="A120" s="1" t="s">
        <v>626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 x14ac:dyDescent="0.25">
      <c r="A121" s="1" t="s">
        <v>619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 x14ac:dyDescent="0.25">
      <c r="A122" s="1" t="s">
        <v>612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 x14ac:dyDescent="0.25">
      <c r="A123" s="1" t="s">
        <v>605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 x14ac:dyDescent="0.25">
      <c r="A124" s="1" t="s">
        <v>598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 x14ac:dyDescent="0.25">
      <c r="A125" s="1" t="s">
        <v>578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 x14ac:dyDescent="0.25">
      <c r="A126" s="1" t="s">
        <v>571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 x14ac:dyDescent="0.25">
      <c r="A127" s="1" t="s">
        <v>564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 x14ac:dyDescent="0.25">
      <c r="A128" s="1" t="s">
        <v>707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 x14ac:dyDescent="0.25">
      <c r="A129" s="1" t="s">
        <v>700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 x14ac:dyDescent="0.25">
      <c r="A130" s="1" t="s">
        <v>693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 x14ac:dyDescent="0.25">
      <c r="A131" s="1" t="s">
        <v>687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 x14ac:dyDescent="0.25">
      <c r="A132" s="1" t="s">
        <v>681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 x14ac:dyDescent="0.25">
      <c r="A133" s="1" t="s">
        <v>674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 x14ac:dyDescent="0.25">
      <c r="A134" s="1" t="s">
        <v>667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 x14ac:dyDescent="0.25">
      <c r="A135" s="1" t="s">
        <v>660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 x14ac:dyDescent="0.25">
      <c r="A136" s="1" t="s">
        <v>653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 x14ac:dyDescent="0.25">
      <c r="A137" s="1" t="s">
        <v>646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 x14ac:dyDescent="0.25">
      <c r="A138" s="1" t="s">
        <v>632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 x14ac:dyDescent="0.25">
      <c r="A139" s="1" t="s">
        <v>625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 x14ac:dyDescent="0.25">
      <c r="A140" s="1" t="s">
        <v>618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 x14ac:dyDescent="0.25">
      <c r="A141" s="1" t="s">
        <v>611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 x14ac:dyDescent="0.25">
      <c r="A142" s="1" t="s">
        <v>597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 x14ac:dyDescent="0.25">
      <c r="A143" s="1" t="s">
        <v>584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 x14ac:dyDescent="0.25">
      <c r="A144" s="1" t="s">
        <v>577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 x14ac:dyDescent="0.25">
      <c r="A145" s="1" t="s">
        <v>570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 x14ac:dyDescent="0.25">
      <c r="A146" s="1" t="s">
        <v>706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 x14ac:dyDescent="0.25">
      <c r="A147" s="1" t="s">
        <v>699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 x14ac:dyDescent="0.25">
      <c r="A148" s="1" t="s">
        <v>692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 x14ac:dyDescent="0.25">
      <c r="A149" s="1" t="s">
        <v>686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 x14ac:dyDescent="0.25">
      <c r="A150" s="1" t="s">
        <v>680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 x14ac:dyDescent="0.25">
      <c r="A151" s="1" t="s">
        <v>673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 x14ac:dyDescent="0.25">
      <c r="A152" s="1" t="s">
        <v>666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 x14ac:dyDescent="0.25">
      <c r="A153" s="1" t="s">
        <v>659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 x14ac:dyDescent="0.25">
      <c r="A154" s="1" t="s">
        <v>652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 x14ac:dyDescent="0.25">
      <c r="A155" s="1" t="s">
        <v>645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 x14ac:dyDescent="0.25">
      <c r="A156" s="1" t="s">
        <v>638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 x14ac:dyDescent="0.25">
      <c r="A157" s="1" t="s">
        <v>631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 x14ac:dyDescent="0.25">
      <c r="A158" s="1" t="s">
        <v>610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 x14ac:dyDescent="0.25">
      <c r="A159" s="1" t="s">
        <v>603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 x14ac:dyDescent="0.25">
      <c r="A160" s="1" t="s">
        <v>596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 x14ac:dyDescent="0.25">
      <c r="A161" s="1" t="s">
        <v>583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 x14ac:dyDescent="0.25">
      <c r="A162" s="1" t="s">
        <v>576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 x14ac:dyDescent="0.25">
      <c r="A163" s="1" t="s">
        <v>569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 x14ac:dyDescent="0.25">
      <c r="A164" s="1" t="s">
        <v>704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 x14ac:dyDescent="0.25">
      <c r="A165" s="1" t="s">
        <v>697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 x14ac:dyDescent="0.25">
      <c r="A166" s="1" t="s">
        <v>690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 x14ac:dyDescent="0.25">
      <c r="A167" s="1" t="s">
        <v>684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 x14ac:dyDescent="0.25">
      <c r="A168" s="1" t="s">
        <v>678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 x14ac:dyDescent="0.25">
      <c r="A169" s="1" t="s">
        <v>671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 x14ac:dyDescent="0.25">
      <c r="A170" s="1" t="s">
        <v>657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 x14ac:dyDescent="0.25">
      <c r="A171" s="1" t="s">
        <v>650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 x14ac:dyDescent="0.25">
      <c r="A172" s="1" t="s">
        <v>643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 x14ac:dyDescent="0.25">
      <c r="A173" s="1" t="s">
        <v>629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 x14ac:dyDescent="0.25">
      <c r="A174" s="1" t="s">
        <v>622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 x14ac:dyDescent="0.25">
      <c r="A175" s="1" t="s">
        <v>615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 x14ac:dyDescent="0.25">
      <c r="A176" s="1" t="s">
        <v>608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 x14ac:dyDescent="0.25">
      <c r="A177" s="1" t="s">
        <v>601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 x14ac:dyDescent="0.25">
      <c r="A178" s="1" t="s">
        <v>594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 x14ac:dyDescent="0.25">
      <c r="A179" s="1" t="s">
        <v>588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 x14ac:dyDescent="0.25">
      <c r="A180" s="1" t="s">
        <v>574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 x14ac:dyDescent="0.25">
      <c r="A181" s="1" t="s">
        <v>567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 x14ac:dyDescent="0.25">
      <c r="A182" s="1" t="s">
        <v>558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 x14ac:dyDescent="0.25">
      <c r="A183" s="1" t="s">
        <v>551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 x14ac:dyDescent="0.25">
      <c r="A184" s="1" t="s">
        <v>544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 x14ac:dyDescent="0.25">
      <c r="A185" s="1" t="s">
        <v>537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 x14ac:dyDescent="0.25">
      <c r="A186" s="1" t="s">
        <v>530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 x14ac:dyDescent="0.25">
      <c r="A187" s="1" t="s">
        <v>523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 x14ac:dyDescent="0.25">
      <c r="A188" s="1" t="s">
        <v>516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 x14ac:dyDescent="0.25">
      <c r="A189" s="1" t="s">
        <v>502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 x14ac:dyDescent="0.25">
      <c r="A190" s="1" t="s">
        <v>495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 x14ac:dyDescent="0.25">
      <c r="A191" s="1" t="s">
        <v>489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 x14ac:dyDescent="0.25">
      <c r="A192" s="1" t="s">
        <v>482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 x14ac:dyDescent="0.25">
      <c r="A193" s="1" t="s">
        <v>468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 x14ac:dyDescent="0.25">
      <c r="A194" s="1" t="s">
        <v>455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 x14ac:dyDescent="0.25">
      <c r="A195" s="1" t="s">
        <v>448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 x14ac:dyDescent="0.25">
      <c r="A196" s="1" t="s">
        <v>441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 x14ac:dyDescent="0.25">
      <c r="A197" s="1" t="s">
        <v>421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 x14ac:dyDescent="0.25">
      <c r="A198" s="1" t="s">
        <v>414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 x14ac:dyDescent="0.25">
      <c r="A199" s="1" t="s">
        <v>408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 x14ac:dyDescent="0.25">
      <c r="A200" s="1" t="s">
        <v>555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 x14ac:dyDescent="0.25">
      <c r="A201" s="1" t="s">
        <v>548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 x14ac:dyDescent="0.25">
      <c r="A202" s="1" t="s">
        <v>541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 x14ac:dyDescent="0.25">
      <c r="A203" s="1" t="s">
        <v>534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 x14ac:dyDescent="0.25">
      <c r="A204" s="1" t="s">
        <v>527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 x14ac:dyDescent="0.25">
      <c r="A205" s="1" t="s">
        <v>513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 x14ac:dyDescent="0.25">
      <c r="A206" s="1" t="s">
        <v>506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 x14ac:dyDescent="0.25">
      <c r="A207" s="1" t="s">
        <v>499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 x14ac:dyDescent="0.25">
      <c r="A208" s="1" t="s">
        <v>493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 x14ac:dyDescent="0.25">
      <c r="A209" s="1" t="s">
        <v>479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 x14ac:dyDescent="0.25">
      <c r="A210" s="1" t="s">
        <v>472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 x14ac:dyDescent="0.25">
      <c r="A211" s="1" t="s">
        <v>459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 x14ac:dyDescent="0.25">
      <c r="A212" s="1" t="s">
        <v>452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 x14ac:dyDescent="0.25">
      <c r="A213" s="1" t="s">
        <v>439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 x14ac:dyDescent="0.25">
      <c r="A214" s="1" t="s">
        <v>432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 x14ac:dyDescent="0.25">
      <c r="A215" s="1" t="s">
        <v>418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 x14ac:dyDescent="0.25">
      <c r="A216" s="1" t="s">
        <v>411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 x14ac:dyDescent="0.25">
      <c r="A217" s="1" t="s">
        <v>405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 x14ac:dyDescent="0.25">
      <c r="A218" s="1" t="s">
        <v>398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 x14ac:dyDescent="0.25">
      <c r="A219" s="1" t="s">
        <v>391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 x14ac:dyDescent="0.25">
      <c r="A220" s="1" t="s">
        <v>384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 x14ac:dyDescent="0.25">
      <c r="A221" s="1" t="s">
        <v>370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 x14ac:dyDescent="0.25">
      <c r="A222" s="1" t="s">
        <v>363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 x14ac:dyDescent="0.25">
      <c r="A223" s="1" t="s">
        <v>357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 x14ac:dyDescent="0.25">
      <c r="A224" s="1" t="s">
        <v>337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 x14ac:dyDescent="0.25">
      <c r="A225" s="1" t="s">
        <v>330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 x14ac:dyDescent="0.25">
      <c r="A226" s="1" t="s">
        <v>317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 x14ac:dyDescent="0.25">
      <c r="A227" s="1" t="s">
        <v>310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 x14ac:dyDescent="0.25">
      <c r="A228" s="1" t="s">
        <v>303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 x14ac:dyDescent="0.25">
      <c r="A229" s="1" t="s">
        <v>296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 x14ac:dyDescent="0.25">
      <c r="A230" s="1" t="s">
        <v>289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 x14ac:dyDescent="0.25">
      <c r="A231" s="1" t="s">
        <v>276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 x14ac:dyDescent="0.25">
      <c r="A232" s="1" t="s">
        <v>269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 x14ac:dyDescent="0.25">
      <c r="A233" s="1" t="s">
        <v>262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 x14ac:dyDescent="0.25">
      <c r="A234" s="1" t="s">
        <v>250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 x14ac:dyDescent="0.25">
      <c r="A235" s="1" t="s">
        <v>248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 x14ac:dyDescent="0.25">
      <c r="A236" s="1" t="s">
        <v>397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 x14ac:dyDescent="0.25">
      <c r="A237" s="1" t="s">
        <v>390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 x14ac:dyDescent="0.25">
      <c r="A238" s="1" t="s">
        <v>383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 x14ac:dyDescent="0.25">
      <c r="A239" s="1" t="s">
        <v>369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 x14ac:dyDescent="0.25">
      <c r="A240" s="1" t="s">
        <v>356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 x14ac:dyDescent="0.25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 x14ac:dyDescent="0.25">
      <c r="A242" s="1" t="s">
        <v>336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 x14ac:dyDescent="0.25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 x14ac:dyDescent="0.25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 x14ac:dyDescent="0.25">
      <c r="A245" s="1" t="s">
        <v>309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 x14ac:dyDescent="0.25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 x14ac:dyDescent="0.25">
      <c r="A247" s="1" t="s">
        <v>295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 x14ac:dyDescent="0.25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 x14ac:dyDescent="0.25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 x14ac:dyDescent="0.25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 x14ac:dyDescent="0.25">
      <c r="A251" s="1" t="s">
        <v>268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 x14ac:dyDescent="0.25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 x14ac:dyDescent="0.25">
      <c r="A253" s="1" t="s">
        <v>254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 x14ac:dyDescent="0.25">
      <c r="A254" s="1" t="s">
        <v>396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 x14ac:dyDescent="0.25">
      <c r="A255" s="1" t="s">
        <v>382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 x14ac:dyDescent="0.25">
      <c r="A256" s="1" t="s">
        <v>375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 x14ac:dyDescent="0.25">
      <c r="A257" s="1" t="s">
        <v>368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 x14ac:dyDescent="0.25">
      <c r="A258" s="1" t="s">
        <v>355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 x14ac:dyDescent="0.25">
      <c r="A259" s="1" t="s">
        <v>349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 x14ac:dyDescent="0.25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 x14ac:dyDescent="0.25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 x14ac:dyDescent="0.25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 x14ac:dyDescent="0.25">
      <c r="A263" s="1" t="s">
        <v>322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 x14ac:dyDescent="0.25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 x14ac:dyDescent="0.25">
      <c r="A265" s="1" t="s">
        <v>308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 x14ac:dyDescent="0.25">
      <c r="A266" s="1" t="s">
        <v>301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 x14ac:dyDescent="0.25">
      <c r="A267" s="1" t="s">
        <v>287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 x14ac:dyDescent="0.25">
      <c r="A268" s="1" t="s">
        <v>281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 x14ac:dyDescent="0.25">
      <c r="A269" s="1" t="s">
        <v>274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 x14ac:dyDescent="0.25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 x14ac:dyDescent="0.25">
      <c r="A271" s="1" t="s">
        <v>260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 x14ac:dyDescent="0.25">
      <c r="A272" s="1" t="s">
        <v>388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 x14ac:dyDescent="0.25">
      <c r="A273" s="1" t="s">
        <v>381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 x14ac:dyDescent="0.25">
      <c r="A274" s="1" t="s">
        <v>374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 x14ac:dyDescent="0.25">
      <c r="A275" s="1" t="s">
        <v>367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 x14ac:dyDescent="0.25">
      <c r="A276" s="1" t="s">
        <v>354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 x14ac:dyDescent="0.25">
      <c r="A277" s="1" t="s">
        <v>348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 x14ac:dyDescent="0.25">
      <c r="A278" s="1" t="s">
        <v>341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 x14ac:dyDescent="0.25">
      <c r="A279" s="1" t="s">
        <v>327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 x14ac:dyDescent="0.25">
      <c r="A280" s="1" t="s">
        <v>321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 x14ac:dyDescent="0.25">
      <c r="A281" s="1" t="s">
        <v>314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 x14ac:dyDescent="0.25">
      <c r="A282" s="1" t="s">
        <v>300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 x14ac:dyDescent="0.25">
      <c r="A283" s="1" t="s">
        <v>286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 x14ac:dyDescent="0.25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 x14ac:dyDescent="0.25">
      <c r="A285" s="1" t="s">
        <v>273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 x14ac:dyDescent="0.25">
      <c r="A286" s="1" t="s">
        <v>266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 x14ac:dyDescent="0.25">
      <c r="A287" s="1" t="s">
        <v>259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 x14ac:dyDescent="0.25">
      <c r="A288" s="1" t="s">
        <v>253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 x14ac:dyDescent="0.25">
      <c r="A289" s="1" t="s">
        <v>249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 x14ac:dyDescent="0.25">
      <c r="A290" s="1" t="s">
        <v>247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 x14ac:dyDescent="0.25">
      <c r="A291" s="1" t="s">
        <v>239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 x14ac:dyDescent="0.25">
      <c r="A292" s="1" t="s">
        <v>235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 x14ac:dyDescent="0.25">
      <c r="A293" s="1" t="s">
        <v>231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 x14ac:dyDescent="0.25">
      <c r="A294" s="1" t="s">
        <v>227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 x14ac:dyDescent="0.25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 x14ac:dyDescent="0.25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 x14ac:dyDescent="0.25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 x14ac:dyDescent="0.25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 x14ac:dyDescent="0.25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 x14ac:dyDescent="0.25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 x14ac:dyDescent="0.25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 x14ac:dyDescent="0.25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 x14ac:dyDescent="0.25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 x14ac:dyDescent="0.25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 x14ac:dyDescent="0.25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 x14ac:dyDescent="0.25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 x14ac:dyDescent="0.25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 x14ac:dyDescent="0.25">
      <c r="A308" s="1" t="s">
        <v>246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 x14ac:dyDescent="0.25">
      <c r="A309" s="1" t="s">
        <v>242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 x14ac:dyDescent="0.25">
      <c r="A310" s="1" t="s">
        <v>234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 x14ac:dyDescent="0.25">
      <c r="A311" s="1" t="s">
        <v>226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 x14ac:dyDescent="0.25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 x14ac:dyDescent="0.25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 x14ac:dyDescent="0.25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 x14ac:dyDescent="0.25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 x14ac:dyDescent="0.25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 x14ac:dyDescent="0.25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 x14ac:dyDescent="0.25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 x14ac:dyDescent="0.25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 x14ac:dyDescent="0.25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 x14ac:dyDescent="0.25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 x14ac:dyDescent="0.25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 x14ac:dyDescent="0.25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 x14ac:dyDescent="0.25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 x14ac:dyDescent="0.25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 x14ac:dyDescent="0.25">
      <c r="A326" s="1" t="s">
        <v>237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 x14ac:dyDescent="0.25">
      <c r="A327" s="1" t="s">
        <v>233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 x14ac:dyDescent="0.25">
      <c r="A328" s="1" t="s">
        <v>229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 x14ac:dyDescent="0.25">
      <c r="A329" s="1" t="s">
        <v>225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 x14ac:dyDescent="0.25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 x14ac:dyDescent="0.25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 x14ac:dyDescent="0.25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 x14ac:dyDescent="0.25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 x14ac:dyDescent="0.25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 x14ac:dyDescent="0.25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 x14ac:dyDescent="0.25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 x14ac:dyDescent="0.25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 x14ac:dyDescent="0.25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 x14ac:dyDescent="0.25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 x14ac:dyDescent="0.25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 x14ac:dyDescent="0.25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 x14ac:dyDescent="0.25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 x14ac:dyDescent="0.25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 x14ac:dyDescent="0.25">
      <c r="A344" s="1" t="s">
        <v>244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 x14ac:dyDescent="0.25">
      <c r="A345" s="1" t="s">
        <v>240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 x14ac:dyDescent="0.25">
      <c r="A346" s="1" t="s">
        <v>892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 x14ac:dyDescent="0.25">
      <c r="A347" s="1" t="s">
        <v>236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 x14ac:dyDescent="0.25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 x14ac:dyDescent="0.25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 x14ac:dyDescent="0.25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 x14ac:dyDescent="0.25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 x14ac:dyDescent="0.25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 x14ac:dyDescent="0.25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 x14ac:dyDescent="0.25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 x14ac:dyDescent="0.25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 x14ac:dyDescent="0.25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 x14ac:dyDescent="0.25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 x14ac:dyDescent="0.25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 x14ac:dyDescent="0.25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 x14ac:dyDescent="0.25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 x14ac:dyDescent="0.25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</sheetData>
  <sortState xmlns:xlrd2="http://schemas.microsoft.com/office/spreadsheetml/2017/richdata2" ref="A2:T531">
    <sortCondition ref="C2:C531"/>
    <sortCondition ref="A2:A531"/>
  </sortState>
  <hyperlinks>
    <hyperlink ref="U1" location="'Scores (12-3-24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2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 x14ac:dyDescent="0.25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 x14ac:dyDescent="0.25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 x14ac:dyDescent="0.25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 x14ac:dyDescent="0.25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 x14ac:dyDescent="0.25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 x14ac:dyDescent="0.25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 x14ac:dyDescent="0.25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 x14ac:dyDescent="0.25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 x14ac:dyDescent="0.25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 x14ac:dyDescent="0.25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 x14ac:dyDescent="0.25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 x14ac:dyDescent="0.25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 x14ac:dyDescent="0.25">
      <c r="A19" s="1" t="s">
        <v>891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 x14ac:dyDescent="0.25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 x14ac:dyDescent="0.25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 x14ac:dyDescent="0.25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859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 x14ac:dyDescent="0.25">
      <c r="A3" s="1" t="s">
        <v>853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 x14ac:dyDescent="0.25">
      <c r="A4" s="1" t="s">
        <v>846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 x14ac:dyDescent="0.25">
      <c r="A5" s="1" t="s">
        <v>896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 x14ac:dyDescent="0.25">
      <c r="A6" s="1" t="s">
        <v>832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 x14ac:dyDescent="0.25">
      <c r="A7" s="1" t="s">
        <v>825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 x14ac:dyDescent="0.25">
      <c r="A8" s="1" t="s">
        <v>818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 x14ac:dyDescent="0.25">
      <c r="A9" s="1" t="s">
        <v>811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 x14ac:dyDescent="0.25">
      <c r="A10" s="1" t="s">
        <v>804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 x14ac:dyDescent="0.25">
      <c r="A11" s="1" t="s">
        <v>797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 x14ac:dyDescent="0.25">
      <c r="A12" s="1" t="s">
        <v>785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 x14ac:dyDescent="0.25">
      <c r="A13" s="1" t="s">
        <v>779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 x14ac:dyDescent="0.25">
      <c r="A14" s="1" t="s">
        <v>765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 x14ac:dyDescent="0.25">
      <c r="A15" s="1" t="s">
        <v>758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 x14ac:dyDescent="0.25">
      <c r="A16" s="1" t="s">
        <v>744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 x14ac:dyDescent="0.25">
      <c r="A17" s="1" t="s">
        <v>737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 x14ac:dyDescent="0.25">
      <c r="A18" s="1" t="s">
        <v>730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 x14ac:dyDescent="0.25">
      <c r="A19" s="1" t="s">
        <v>724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 x14ac:dyDescent="0.25">
      <c r="A20" s="1" t="s">
        <v>852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 x14ac:dyDescent="0.25">
      <c r="A21" s="1" t="s">
        <v>845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 x14ac:dyDescent="0.25">
      <c r="A22" s="1" t="s">
        <v>838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 x14ac:dyDescent="0.25">
      <c r="A23" s="1" t="s">
        <v>831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 x14ac:dyDescent="0.25">
      <c r="A24" s="1" t="s">
        <v>824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 x14ac:dyDescent="0.25">
      <c r="A25" s="1" t="s">
        <v>817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 x14ac:dyDescent="0.25">
      <c r="A26" s="1" t="s">
        <v>810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 x14ac:dyDescent="0.25">
      <c r="A27" s="1" t="s">
        <v>803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 x14ac:dyDescent="0.25">
      <c r="A28" s="1" t="s">
        <v>789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 x14ac:dyDescent="0.25">
      <c r="A29" s="1" t="s">
        <v>784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 x14ac:dyDescent="0.25">
      <c r="A30" s="1" t="s">
        <v>778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 x14ac:dyDescent="0.25">
      <c r="A31" s="1" t="s">
        <v>771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 x14ac:dyDescent="0.25">
      <c r="A32" s="1" t="s">
        <v>764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 x14ac:dyDescent="0.25">
      <c r="A33" s="1" t="s">
        <v>757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 x14ac:dyDescent="0.25">
      <c r="A34" s="1" t="s">
        <v>750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 x14ac:dyDescent="0.25">
      <c r="A35" s="1" t="s">
        <v>743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 x14ac:dyDescent="0.25">
      <c r="A36" s="1" t="s">
        <v>729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 x14ac:dyDescent="0.25">
      <c r="A37" s="1" t="s">
        <v>723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 x14ac:dyDescent="0.25">
      <c r="A38" s="1" t="s">
        <v>855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 x14ac:dyDescent="0.25">
      <c r="A39" s="1" t="s">
        <v>848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 x14ac:dyDescent="0.25">
      <c r="A40" s="1" t="s">
        <v>834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 x14ac:dyDescent="0.25">
      <c r="A41" s="1" t="s">
        <v>827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 x14ac:dyDescent="0.25">
      <c r="A42" s="1" t="s">
        <v>820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 x14ac:dyDescent="0.25">
      <c r="A43" s="1" t="s">
        <v>813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 x14ac:dyDescent="0.25">
      <c r="A44" s="1" t="s">
        <v>799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 x14ac:dyDescent="0.25">
      <c r="A45" s="1" t="s">
        <v>780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 x14ac:dyDescent="0.25">
      <c r="A46" s="1" t="s">
        <v>774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 x14ac:dyDescent="0.25">
      <c r="A47" s="1" t="s">
        <v>767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 x14ac:dyDescent="0.25">
      <c r="A48" s="1" t="s">
        <v>760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 x14ac:dyDescent="0.25">
      <c r="A49" s="1" t="s">
        <v>753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 x14ac:dyDescent="0.25">
      <c r="A50" s="1" t="s">
        <v>746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 x14ac:dyDescent="0.25">
      <c r="A51" s="1" t="s">
        <v>739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 x14ac:dyDescent="0.25">
      <c r="A52" s="1" t="s">
        <v>732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 x14ac:dyDescent="0.25">
      <c r="A53" s="1" t="s">
        <v>726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 x14ac:dyDescent="0.25">
      <c r="A54" s="1" t="s">
        <v>720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 x14ac:dyDescent="0.25">
      <c r="A55" s="1" t="s">
        <v>715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 x14ac:dyDescent="0.25">
      <c r="A56" s="1" t="s">
        <v>695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 x14ac:dyDescent="0.25">
      <c r="A57" s="1" t="s">
        <v>688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 x14ac:dyDescent="0.25">
      <c r="A58" s="1" t="s">
        <v>683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 x14ac:dyDescent="0.25">
      <c r="A59" s="1" t="s">
        <v>676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 x14ac:dyDescent="0.25">
      <c r="A60" s="1" t="s">
        <v>669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 x14ac:dyDescent="0.25">
      <c r="A61" s="1" t="s">
        <v>662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 x14ac:dyDescent="0.25">
      <c r="A62" s="1" t="s">
        <v>655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 x14ac:dyDescent="0.25">
      <c r="A63" s="1" t="s">
        <v>648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 x14ac:dyDescent="0.25">
      <c r="A64" s="1" t="s">
        <v>634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 x14ac:dyDescent="0.25">
      <c r="A65" s="1" t="s">
        <v>627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 x14ac:dyDescent="0.25">
      <c r="A66" s="1" t="s">
        <v>620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 x14ac:dyDescent="0.25">
      <c r="A67" s="1" t="s">
        <v>613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 x14ac:dyDescent="0.25">
      <c r="A68" s="1" t="s">
        <v>606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 x14ac:dyDescent="0.25">
      <c r="A69" s="1" t="s">
        <v>599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 x14ac:dyDescent="0.25">
      <c r="A70" s="1" t="s">
        <v>592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 x14ac:dyDescent="0.25">
      <c r="A71" s="1" t="s">
        <v>586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 x14ac:dyDescent="0.25">
      <c r="A72" s="1" t="s">
        <v>579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 x14ac:dyDescent="0.25">
      <c r="A73" s="1" t="s">
        <v>565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 x14ac:dyDescent="0.25">
      <c r="A74" s="1" t="s">
        <v>705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 x14ac:dyDescent="0.25">
      <c r="A75" s="1" t="s">
        <v>698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 x14ac:dyDescent="0.25">
      <c r="A76" s="1" t="s">
        <v>691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 x14ac:dyDescent="0.25">
      <c r="A77" s="1" t="s">
        <v>672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 x14ac:dyDescent="0.25">
      <c r="A78" s="1" t="s">
        <v>658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 x14ac:dyDescent="0.25">
      <c r="A79" s="1" t="s">
        <v>644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 x14ac:dyDescent="0.25">
      <c r="A80" s="1" t="s">
        <v>637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 x14ac:dyDescent="0.25">
      <c r="A81" s="1" t="s">
        <v>630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 x14ac:dyDescent="0.25">
      <c r="A82" s="1" t="s">
        <v>623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 x14ac:dyDescent="0.25">
      <c r="A83" s="1" t="s">
        <v>616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 x14ac:dyDescent="0.25">
      <c r="A84" s="1" t="s">
        <v>609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 x14ac:dyDescent="0.25">
      <c r="A85" s="1" t="s">
        <v>602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 x14ac:dyDescent="0.25">
      <c r="A86" s="1" t="s">
        <v>595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 x14ac:dyDescent="0.25">
      <c r="A87" s="1" t="s">
        <v>589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 x14ac:dyDescent="0.25">
      <c r="A88" s="1" t="s">
        <v>582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 x14ac:dyDescent="0.25">
      <c r="A89" s="1" t="s">
        <v>568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 x14ac:dyDescent="0.25">
      <c r="A90" s="1" t="s">
        <v>561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 x14ac:dyDescent="0.25">
      <c r="A91" s="1" t="s">
        <v>559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 x14ac:dyDescent="0.25">
      <c r="A92" s="1" t="s">
        <v>557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 x14ac:dyDescent="0.25">
      <c r="A93" s="1" t="s">
        <v>550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 x14ac:dyDescent="0.25">
      <c r="A94" s="1" t="s">
        <v>543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 x14ac:dyDescent="0.25">
      <c r="A95" s="1" t="s">
        <v>536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 x14ac:dyDescent="0.25">
      <c r="A96" s="1" t="s">
        <v>529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 x14ac:dyDescent="0.25">
      <c r="A97" s="1" t="s">
        <v>515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 x14ac:dyDescent="0.25">
      <c r="A98" s="1" t="s">
        <v>508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 x14ac:dyDescent="0.25">
      <c r="A99" s="1" t="s">
        <v>501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 x14ac:dyDescent="0.25">
      <c r="A100" s="1" t="s">
        <v>488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 x14ac:dyDescent="0.25">
      <c r="A101" s="1" t="s">
        <v>474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 x14ac:dyDescent="0.25">
      <c r="A102" s="1" t="s">
        <v>467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 x14ac:dyDescent="0.25">
      <c r="A103" s="1" t="s">
        <v>454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 x14ac:dyDescent="0.25">
      <c r="A104" s="1" t="s">
        <v>447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 x14ac:dyDescent="0.25">
      <c r="A105" s="1" t="s">
        <v>434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 x14ac:dyDescent="0.25">
      <c r="A106" s="1" t="s">
        <v>427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 x14ac:dyDescent="0.25">
      <c r="A107" s="1" t="s">
        <v>420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 x14ac:dyDescent="0.25">
      <c r="A108" s="1" t="s">
        <v>407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 x14ac:dyDescent="0.25">
      <c r="A109" s="1" t="s">
        <v>401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 x14ac:dyDescent="0.25">
      <c r="A110" s="1" t="s">
        <v>386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 x14ac:dyDescent="0.25">
      <c r="A111" s="1" t="s">
        <v>379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 x14ac:dyDescent="0.25">
      <c r="A112" s="1" t="s">
        <v>372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 x14ac:dyDescent="0.25">
      <c r="A113" s="1" t="s">
        <v>365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 x14ac:dyDescent="0.25">
      <c r="A114" s="1" t="s">
        <v>359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 x14ac:dyDescent="0.25">
      <c r="A115" s="1" t="s">
        <v>339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 x14ac:dyDescent="0.25">
      <c r="A116" s="1" t="s">
        <v>332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 x14ac:dyDescent="0.25">
      <c r="A117" s="1" t="s">
        <v>325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 x14ac:dyDescent="0.25">
      <c r="A118" s="1" t="s">
        <v>319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 x14ac:dyDescent="0.25">
      <c r="A119" s="1" t="s">
        <v>312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 x14ac:dyDescent="0.25">
      <c r="A120" s="1" t="s">
        <v>305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 x14ac:dyDescent="0.25">
      <c r="A121" s="1" t="s">
        <v>298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 x14ac:dyDescent="0.25">
      <c r="A122" s="1" t="s">
        <v>291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 x14ac:dyDescent="0.25">
      <c r="A123" s="1" t="s">
        <v>284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 x14ac:dyDescent="0.25">
      <c r="A124" s="1" t="s">
        <v>278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 x14ac:dyDescent="0.25">
      <c r="A125" s="1" t="s">
        <v>271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 x14ac:dyDescent="0.25">
      <c r="A126" s="1" t="s">
        <v>264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 x14ac:dyDescent="0.25">
      <c r="A127" s="1" t="s">
        <v>257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 x14ac:dyDescent="0.25">
      <c r="A128" s="1" t="s">
        <v>246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 x14ac:dyDescent="0.25">
      <c r="A129" s="1" t="s">
        <v>242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 x14ac:dyDescent="0.25">
      <c r="A130" s="1" t="s">
        <v>234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 x14ac:dyDescent="0.25">
      <c r="A131" s="1" t="s">
        <v>226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 x14ac:dyDescent="0.25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 x14ac:dyDescent="0.25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 x14ac:dyDescent="0.25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 x14ac:dyDescent="0.25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 x14ac:dyDescent="0.25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 x14ac:dyDescent="0.25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 x14ac:dyDescent="0.25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 x14ac:dyDescent="0.25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 x14ac:dyDescent="0.25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 x14ac:dyDescent="0.25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 x14ac:dyDescent="0.25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 x14ac:dyDescent="0.25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 x14ac:dyDescent="0.25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 x14ac:dyDescent="0.25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R167" s="1"/>
    </row>
    <row r="168" spans="16:18" x14ac:dyDescent="0.25">
      <c r="R168" s="1"/>
    </row>
    <row r="169" spans="16:18" x14ac:dyDescent="0.25">
      <c r="R169" s="1"/>
    </row>
    <row r="170" spans="16:18" x14ac:dyDescent="0.25">
      <c r="R170" s="1"/>
    </row>
    <row r="171" spans="16:18" x14ac:dyDescent="0.25">
      <c r="R171" s="1"/>
    </row>
    <row r="172" spans="16:18" x14ac:dyDescent="0.25">
      <c r="R172" s="1"/>
    </row>
    <row r="173" spans="16:18" x14ac:dyDescent="0.25">
      <c r="R173" s="1"/>
    </row>
    <row r="174" spans="16:18" x14ac:dyDescent="0.25">
      <c r="R174" s="1"/>
    </row>
    <row r="175" spans="16:18" x14ac:dyDescent="0.25">
      <c r="R175" s="1"/>
    </row>
    <row r="176" spans="16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2-4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9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 x14ac:dyDescent="0.25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 x14ac:dyDescent="0.25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 x14ac:dyDescent="0.25">
      <c r="A5" s="1" t="s">
        <v>895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 x14ac:dyDescent="0.25">
      <c r="A4" s="10" t="s">
        <v>16</v>
      </c>
      <c r="B4" s="9">
        <v>3</v>
      </c>
      <c r="C4" s="10" t="s">
        <v>29</v>
      </c>
      <c r="D4" s="9">
        <v>6</v>
      </c>
    </row>
    <row r="5" spans="1:27" x14ac:dyDescent="0.25">
      <c r="A5" s="10" t="s">
        <v>23</v>
      </c>
      <c r="B5" s="9">
        <v>6</v>
      </c>
      <c r="C5" s="10" t="s">
        <v>25</v>
      </c>
      <c r="D5" s="9">
        <v>3</v>
      </c>
    </row>
    <row r="6" spans="1:27" x14ac:dyDescent="0.25">
      <c r="A6" s="10" t="s">
        <v>0</v>
      </c>
      <c r="B6" s="9">
        <v>1</v>
      </c>
      <c r="C6" s="10" t="s">
        <v>22</v>
      </c>
      <c r="D6" s="9">
        <v>3</v>
      </c>
    </row>
    <row r="7" spans="1:27" ht="15.75" thickBot="1" x14ac:dyDescent="0.3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300-000000000000}">
      <formula1>$AA$1:$AA$2</formula1>
    </dataValidation>
  </dataValidations>
  <hyperlinks>
    <hyperlink ref="E1" location="Index!A1" display="INDEX" xr:uid="{00000000-0004-0000-0300-000000000000}"/>
    <hyperlink ref="A8" location="'Offense (12-1-24)'!A1" display="Offense" xr:uid="{00000000-0004-0000-0300-000001000000}"/>
    <hyperlink ref="A9" location="'Goalies (12-1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862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857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 x14ac:dyDescent="0.25">
      <c r="A3" s="1" t="s">
        <v>851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 x14ac:dyDescent="0.25">
      <c r="A4" s="1" t="s">
        <v>844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 x14ac:dyDescent="0.25">
      <c r="A5" s="1" t="s">
        <v>837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830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 x14ac:dyDescent="0.25">
      <c r="A7" s="1" t="s">
        <v>823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 x14ac:dyDescent="0.25">
      <c r="A8" s="1" t="s">
        <v>816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 x14ac:dyDescent="0.25">
      <c r="A9" s="1" t="s">
        <v>802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 x14ac:dyDescent="0.25">
      <c r="A10" s="1" t="s">
        <v>795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 x14ac:dyDescent="0.25">
      <c r="A11" s="1" t="s">
        <v>788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 x14ac:dyDescent="0.25">
      <c r="A12" s="1" t="s">
        <v>783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 x14ac:dyDescent="0.25">
      <c r="A13" s="1" t="s">
        <v>763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 x14ac:dyDescent="0.25">
      <c r="A14" s="1" t="s">
        <v>756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 x14ac:dyDescent="0.25">
      <c r="A15" s="1" t="s">
        <v>749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 x14ac:dyDescent="0.25">
      <c r="A16" s="1" t="s">
        <v>735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 x14ac:dyDescent="0.25">
      <c r="A17" s="1" t="s">
        <v>722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 x14ac:dyDescent="0.25">
      <c r="A18" s="1" t="s">
        <v>897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 x14ac:dyDescent="0.25">
      <c r="A19" s="1" t="s">
        <v>713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 x14ac:dyDescent="0.25">
      <c r="A20" s="1" t="s">
        <v>836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 x14ac:dyDescent="0.25">
      <c r="A21" s="1" t="s">
        <v>829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 x14ac:dyDescent="0.25">
      <c r="A22" s="1" t="s">
        <v>822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 x14ac:dyDescent="0.25">
      <c r="A23" s="1" t="s">
        <v>815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 x14ac:dyDescent="0.25">
      <c r="A24" s="1" t="s">
        <v>808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 x14ac:dyDescent="0.25">
      <c r="A25" s="1" t="s">
        <v>894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 x14ac:dyDescent="0.25">
      <c r="A26" s="1" t="s">
        <v>794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 x14ac:dyDescent="0.25">
      <c r="A27" s="1" t="s">
        <v>782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 x14ac:dyDescent="0.25">
      <c r="A28" s="1" t="s">
        <v>776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 x14ac:dyDescent="0.25">
      <c r="A29" s="1" t="s">
        <v>769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 x14ac:dyDescent="0.25">
      <c r="A30" s="1" t="s">
        <v>762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 x14ac:dyDescent="0.25">
      <c r="A31" s="1" t="s">
        <v>755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 x14ac:dyDescent="0.25">
      <c r="A32" s="1" t="s">
        <v>748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 x14ac:dyDescent="0.25">
      <c r="A33" s="1" t="s">
        <v>741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 x14ac:dyDescent="0.25">
      <c r="A34" s="1" t="s">
        <v>734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 x14ac:dyDescent="0.25">
      <c r="A35" s="1" t="s">
        <v>728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 x14ac:dyDescent="0.25">
      <c r="A36" s="1" t="s">
        <v>893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 x14ac:dyDescent="0.25">
      <c r="A37" s="1" t="s">
        <v>712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 x14ac:dyDescent="0.25">
      <c r="A38" s="1" t="s">
        <v>856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 x14ac:dyDescent="0.25">
      <c r="A39" s="1" t="s">
        <v>842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 x14ac:dyDescent="0.25">
      <c r="A40" s="1" t="s">
        <v>835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 x14ac:dyDescent="0.25">
      <c r="A41" s="1" t="s">
        <v>828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 x14ac:dyDescent="0.25">
      <c r="A42" s="1" t="s">
        <v>821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 x14ac:dyDescent="0.25">
      <c r="A43" s="1" t="s">
        <v>814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 x14ac:dyDescent="0.25">
      <c r="A44" s="1" t="s">
        <v>807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 x14ac:dyDescent="0.25">
      <c r="A45" s="1" t="s">
        <v>800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 x14ac:dyDescent="0.25">
      <c r="A46" s="1" t="s">
        <v>793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 x14ac:dyDescent="0.25">
      <c r="A47" s="1" t="s">
        <v>787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 x14ac:dyDescent="0.25">
      <c r="A48" s="1" t="s">
        <v>781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 x14ac:dyDescent="0.25">
      <c r="A49" s="1" t="s">
        <v>775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 x14ac:dyDescent="0.25">
      <c r="A50" s="1" t="s">
        <v>768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 x14ac:dyDescent="0.25">
      <c r="A51" s="1" t="s">
        <v>761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 x14ac:dyDescent="0.25">
      <c r="A52" s="1" t="s">
        <v>754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 x14ac:dyDescent="0.25">
      <c r="A53" s="1" t="s">
        <v>747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 x14ac:dyDescent="0.25">
      <c r="A54" s="1" t="s">
        <v>740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 x14ac:dyDescent="0.25">
      <c r="A55" s="1" t="s">
        <v>727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 x14ac:dyDescent="0.25">
      <c r="A56" s="1" t="s">
        <v>854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 x14ac:dyDescent="0.25">
      <c r="A57" s="1" t="s">
        <v>847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 x14ac:dyDescent="0.25">
      <c r="A58" s="1" t="s">
        <v>833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 x14ac:dyDescent="0.25">
      <c r="A59" s="1" t="s">
        <v>826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 x14ac:dyDescent="0.25">
      <c r="A60" s="1" t="s">
        <v>819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 x14ac:dyDescent="0.25">
      <c r="A61" s="1" t="s">
        <v>812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 x14ac:dyDescent="0.25">
      <c r="A62" s="1" t="s">
        <v>805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 x14ac:dyDescent="0.25">
      <c r="A63" s="1" t="s">
        <v>798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 x14ac:dyDescent="0.25">
      <c r="A64" s="1" t="s">
        <v>791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 x14ac:dyDescent="0.25">
      <c r="A65" s="1" t="s">
        <v>773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 x14ac:dyDescent="0.25">
      <c r="A66" s="1" t="s">
        <v>759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 x14ac:dyDescent="0.25">
      <c r="A67" s="1" t="s">
        <v>752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 x14ac:dyDescent="0.25">
      <c r="A68" s="1" t="s">
        <v>745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 x14ac:dyDescent="0.25">
      <c r="A69" s="1" t="s">
        <v>738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 x14ac:dyDescent="0.25">
      <c r="A70" s="1" t="s">
        <v>725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 x14ac:dyDescent="0.25">
      <c r="A71" s="1" t="s">
        <v>719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 x14ac:dyDescent="0.25">
      <c r="A72" s="1" t="s">
        <v>714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 x14ac:dyDescent="0.25">
      <c r="A73" s="1" t="s">
        <v>711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 x14ac:dyDescent="0.25">
      <c r="A74" s="1" t="s">
        <v>710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 x14ac:dyDescent="0.25">
      <c r="A75" s="1" t="s">
        <v>696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 x14ac:dyDescent="0.25">
      <c r="A76" s="1" t="s">
        <v>689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 x14ac:dyDescent="0.25">
      <c r="A77" s="1" t="s">
        <v>522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 x14ac:dyDescent="0.25">
      <c r="A78" s="1" t="s">
        <v>670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 x14ac:dyDescent="0.25">
      <c r="A79" s="1" t="s">
        <v>663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 x14ac:dyDescent="0.25">
      <c r="A81" s="1" t="s">
        <v>635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 x14ac:dyDescent="0.25">
      <c r="A82" s="1" t="s">
        <v>628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 x14ac:dyDescent="0.25">
      <c r="A83" s="1" t="s">
        <v>621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 x14ac:dyDescent="0.25">
      <c r="A84" s="1" t="s">
        <v>614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 x14ac:dyDescent="0.25">
      <c r="A85" s="1" t="s">
        <v>607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 x14ac:dyDescent="0.25">
      <c r="A86" s="1" t="s">
        <v>600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 x14ac:dyDescent="0.25">
      <c r="A87" s="1" t="s">
        <v>593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 x14ac:dyDescent="0.25">
      <c r="A88" s="1" t="s">
        <v>587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 x14ac:dyDescent="0.25">
      <c r="A89" s="1" t="s">
        <v>580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 x14ac:dyDescent="0.25">
      <c r="A90" s="1" t="s">
        <v>566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 x14ac:dyDescent="0.25">
      <c r="A91" s="1" t="s">
        <v>560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 x14ac:dyDescent="0.25">
      <c r="A92" s="1" t="s">
        <v>708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 x14ac:dyDescent="0.25">
      <c r="A93" s="1" t="s">
        <v>701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 x14ac:dyDescent="0.25">
      <c r="A94" s="1" t="s">
        <v>694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 x14ac:dyDescent="0.25">
      <c r="A95" s="1" t="s">
        <v>682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 x14ac:dyDescent="0.25">
      <c r="A96" s="1" t="s">
        <v>675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 x14ac:dyDescent="0.25">
      <c r="A97" s="1" t="s">
        <v>668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 x14ac:dyDescent="0.25">
      <c r="A98" s="1" t="s">
        <v>654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 x14ac:dyDescent="0.25">
      <c r="A99" s="1" t="s">
        <v>647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 x14ac:dyDescent="0.25">
      <c r="A100" s="1" t="s">
        <v>633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 x14ac:dyDescent="0.25">
      <c r="A101" s="1" t="s">
        <v>626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 x14ac:dyDescent="0.25">
      <c r="A102" s="1" t="s">
        <v>619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 x14ac:dyDescent="0.25">
      <c r="A103" s="1" t="s">
        <v>612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 x14ac:dyDescent="0.25">
      <c r="A104" s="1" t="s">
        <v>605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 x14ac:dyDescent="0.25">
      <c r="A105" s="1" t="s">
        <v>598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 x14ac:dyDescent="0.25">
      <c r="A106" s="1" t="s">
        <v>585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 x14ac:dyDescent="0.25">
      <c r="A107" s="1" t="s">
        <v>578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 x14ac:dyDescent="0.25">
      <c r="A108" s="1" t="s">
        <v>571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 x14ac:dyDescent="0.25">
      <c r="A109" s="1" t="s">
        <v>564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 x14ac:dyDescent="0.25">
      <c r="A110" s="1" t="s">
        <v>707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 x14ac:dyDescent="0.25">
      <c r="A111" s="1" t="s">
        <v>700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 x14ac:dyDescent="0.25">
      <c r="A112" s="1" t="s">
        <v>693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 x14ac:dyDescent="0.25">
      <c r="A113" s="1" t="s">
        <v>687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 x14ac:dyDescent="0.25">
      <c r="A114" s="1" t="s">
        <v>681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 x14ac:dyDescent="0.25">
      <c r="A115" s="1" t="s">
        <v>674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667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 x14ac:dyDescent="0.25">
      <c r="A117" s="1" t="s">
        <v>653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 x14ac:dyDescent="0.25">
      <c r="A118" s="1" t="s">
        <v>646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632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 x14ac:dyDescent="0.25">
      <c r="A120" s="1" t="s">
        <v>625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 x14ac:dyDescent="0.25">
      <c r="A121" s="1" t="s">
        <v>618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 x14ac:dyDescent="0.25">
      <c r="A122" s="1" t="s">
        <v>611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 x14ac:dyDescent="0.25">
      <c r="A123" s="1" t="s">
        <v>597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 x14ac:dyDescent="0.25">
      <c r="A124" s="1" t="s">
        <v>584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 x14ac:dyDescent="0.25">
      <c r="A125" s="1" t="s">
        <v>577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 x14ac:dyDescent="0.25">
      <c r="A126" s="1" t="s">
        <v>570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 x14ac:dyDescent="0.25">
      <c r="A127" s="1" t="s">
        <v>563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 x14ac:dyDescent="0.25">
      <c r="A128" s="1" t="s">
        <v>706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 x14ac:dyDescent="0.25">
      <c r="A129" s="1" t="s">
        <v>699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 x14ac:dyDescent="0.25">
      <c r="A130" s="1" t="s">
        <v>692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 x14ac:dyDescent="0.25">
      <c r="A131" s="1" t="s">
        <v>686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 x14ac:dyDescent="0.25">
      <c r="A132" s="1" t="s">
        <v>680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 x14ac:dyDescent="0.25">
      <c r="A133" s="1" t="s">
        <v>673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 x14ac:dyDescent="0.25">
      <c r="A134" s="1" t="s">
        <v>666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 x14ac:dyDescent="0.25">
      <c r="A135" s="1" t="s">
        <v>659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 x14ac:dyDescent="0.25">
      <c r="A136" s="1" t="s">
        <v>652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 x14ac:dyDescent="0.25">
      <c r="A137" s="1" t="s">
        <v>645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 x14ac:dyDescent="0.25">
      <c r="A138" s="1" t="s">
        <v>638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 x14ac:dyDescent="0.25">
      <c r="A139" s="1" t="s">
        <v>631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 x14ac:dyDescent="0.25">
      <c r="A140" s="1" t="s">
        <v>610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 x14ac:dyDescent="0.25">
      <c r="A141" s="1" t="s">
        <v>603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 x14ac:dyDescent="0.25">
      <c r="A142" s="1" t="s">
        <v>596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 x14ac:dyDescent="0.25">
      <c r="A143" s="1" t="s">
        <v>583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 x14ac:dyDescent="0.25">
      <c r="A144" s="1" t="s">
        <v>576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 x14ac:dyDescent="0.25">
      <c r="A145" s="1" t="s">
        <v>569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 x14ac:dyDescent="0.25">
      <c r="A146" s="1" t="s">
        <v>558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 x14ac:dyDescent="0.25">
      <c r="A147" s="1" t="s">
        <v>551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 x14ac:dyDescent="0.25">
      <c r="A148" s="1" t="s">
        <v>544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 x14ac:dyDescent="0.25">
      <c r="A149" s="1" t="s">
        <v>537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 x14ac:dyDescent="0.25">
      <c r="A150" s="1" t="s">
        <v>530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 x14ac:dyDescent="0.25">
      <c r="A151" s="1" t="s">
        <v>523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 x14ac:dyDescent="0.25">
      <c r="A152" s="1" t="s">
        <v>516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 x14ac:dyDescent="0.25">
      <c r="A153" s="1" t="s">
        <v>502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 x14ac:dyDescent="0.25">
      <c r="A154" s="1" t="s">
        <v>495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489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 x14ac:dyDescent="0.25">
      <c r="A156" s="1" t="s">
        <v>482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 x14ac:dyDescent="0.25">
      <c r="A157" s="1" t="s">
        <v>468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 x14ac:dyDescent="0.25">
      <c r="A158" s="1" t="s">
        <v>461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 x14ac:dyDescent="0.25">
      <c r="A159" s="1" t="s">
        <v>448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 x14ac:dyDescent="0.25">
      <c r="A160" s="1" t="s">
        <v>441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 x14ac:dyDescent="0.25">
      <c r="A161" s="1" t="s">
        <v>421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 x14ac:dyDescent="0.25">
      <c r="A162" s="1" t="s">
        <v>414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 x14ac:dyDescent="0.25">
      <c r="A163" s="1" t="s">
        <v>408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 x14ac:dyDescent="0.25">
      <c r="A164" s="1" t="s">
        <v>557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 x14ac:dyDescent="0.25">
      <c r="A165" s="1" t="s">
        <v>550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 x14ac:dyDescent="0.25">
      <c r="A166" s="1" t="s">
        <v>543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 x14ac:dyDescent="0.25">
      <c r="A167" s="1" t="s">
        <v>536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 x14ac:dyDescent="0.25">
      <c r="A168" s="1" t="s">
        <v>529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 x14ac:dyDescent="0.25">
      <c r="A169" s="1" t="s">
        <v>515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 x14ac:dyDescent="0.25">
      <c r="A170" s="1" t="s">
        <v>508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 x14ac:dyDescent="0.25">
      <c r="A171" s="1" t="s">
        <v>501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 x14ac:dyDescent="0.25">
      <c r="A172" s="1" t="s">
        <v>488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 x14ac:dyDescent="0.25">
      <c r="A173" s="1" t="s">
        <v>481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 x14ac:dyDescent="0.25">
      <c r="A174" s="1" t="s">
        <v>474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 x14ac:dyDescent="0.25">
      <c r="A175" s="1" t="s">
        <v>467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 x14ac:dyDescent="0.25">
      <c r="A176" s="1" t="s">
        <v>454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 x14ac:dyDescent="0.25">
      <c r="A177" s="1" t="s">
        <v>898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 x14ac:dyDescent="0.25">
      <c r="A178" s="1" t="s">
        <v>447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 x14ac:dyDescent="0.25">
      <c r="A179" s="1" t="s">
        <v>434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 x14ac:dyDescent="0.25">
      <c r="A180" s="1" t="s">
        <v>420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 x14ac:dyDescent="0.25">
      <c r="A181" s="1" t="s">
        <v>401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 x14ac:dyDescent="0.25">
      <c r="A182" s="1" t="s">
        <v>555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 x14ac:dyDescent="0.25">
      <c r="A183" s="1" t="s">
        <v>548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 x14ac:dyDescent="0.25">
      <c r="A184" s="1" t="s">
        <v>541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 x14ac:dyDescent="0.25">
      <c r="A185" s="1" t="s">
        <v>534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 x14ac:dyDescent="0.25">
      <c r="A186" s="1" t="s">
        <v>527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 x14ac:dyDescent="0.25">
      <c r="A187" s="1" t="s">
        <v>513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 x14ac:dyDescent="0.25">
      <c r="A188" s="1" t="s">
        <v>506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 x14ac:dyDescent="0.25">
      <c r="A189" s="1" t="s">
        <v>499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 x14ac:dyDescent="0.25">
      <c r="A190" s="1" t="s">
        <v>493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 x14ac:dyDescent="0.25">
      <c r="A191" s="1" t="s">
        <v>479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 x14ac:dyDescent="0.25">
      <c r="A192" s="1" t="s">
        <v>472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 x14ac:dyDescent="0.25">
      <c r="A193" s="1" t="s">
        <v>452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 x14ac:dyDescent="0.25">
      <c r="A194" s="1" t="s">
        <v>439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 x14ac:dyDescent="0.25">
      <c r="A195" s="1" t="s">
        <v>432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 x14ac:dyDescent="0.25">
      <c r="A196" s="1" t="s">
        <v>425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 x14ac:dyDescent="0.25">
      <c r="A197" s="1" t="s">
        <v>418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 x14ac:dyDescent="0.25">
      <c r="A198" s="1" t="s">
        <v>411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 x14ac:dyDescent="0.25">
      <c r="A199" s="1" t="s">
        <v>405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 x14ac:dyDescent="0.25">
      <c r="A200" s="1" t="s">
        <v>553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 x14ac:dyDescent="0.25">
      <c r="A201" s="1" t="s">
        <v>539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 x14ac:dyDescent="0.25">
      <c r="A202" s="1" t="s">
        <v>532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 x14ac:dyDescent="0.25">
      <c r="A203" s="1" t="s">
        <v>511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 x14ac:dyDescent="0.25">
      <c r="A204" s="1" t="s">
        <v>504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 x14ac:dyDescent="0.25">
      <c r="A205" s="1" t="s">
        <v>497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 x14ac:dyDescent="0.25">
      <c r="A206" s="1" t="s">
        <v>491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 x14ac:dyDescent="0.25">
      <c r="A207" s="1" t="s">
        <v>477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 x14ac:dyDescent="0.25">
      <c r="A208" s="1" t="s">
        <v>470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 x14ac:dyDescent="0.25">
      <c r="A209" s="1" t="s">
        <v>463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 x14ac:dyDescent="0.25">
      <c r="A210" s="1" t="s">
        <v>457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 x14ac:dyDescent="0.25">
      <c r="A211" s="1" t="s">
        <v>450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 x14ac:dyDescent="0.25">
      <c r="A212" s="1" t="s">
        <v>443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 x14ac:dyDescent="0.25">
      <c r="A213" s="1" t="s">
        <v>437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 x14ac:dyDescent="0.25">
      <c r="A214" s="1" t="s">
        <v>430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 x14ac:dyDescent="0.25">
      <c r="A215" s="1" t="s">
        <v>423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416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 x14ac:dyDescent="0.25">
      <c r="A218" s="1" t="s">
        <v>545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 x14ac:dyDescent="0.25">
      <c r="A219" s="1" t="s">
        <v>538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 x14ac:dyDescent="0.25">
      <c r="A220" s="1" t="s">
        <v>531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 x14ac:dyDescent="0.25">
      <c r="A221" s="1" t="s">
        <v>524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 x14ac:dyDescent="0.25">
      <c r="A222" s="1" t="s">
        <v>510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 x14ac:dyDescent="0.25">
      <c r="A223" s="1" t="s">
        <v>490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 x14ac:dyDescent="0.25">
      <c r="A224" s="1" t="s">
        <v>483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 x14ac:dyDescent="0.25">
      <c r="A225" s="1" t="s">
        <v>476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 x14ac:dyDescent="0.25">
      <c r="A226" s="1" t="s">
        <v>469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 x14ac:dyDescent="0.25">
      <c r="A227" s="1" t="s">
        <v>456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 x14ac:dyDescent="0.25">
      <c r="A228" s="1" t="s">
        <v>449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 x14ac:dyDescent="0.25">
      <c r="A229" s="1" t="s">
        <v>442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 x14ac:dyDescent="0.25">
      <c r="A230" s="1" t="s">
        <v>436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 x14ac:dyDescent="0.25">
      <c r="A231" s="1" t="s">
        <v>429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 x14ac:dyDescent="0.25">
      <c r="A232" s="1" t="s">
        <v>422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 x14ac:dyDescent="0.25">
      <c r="A233" s="1" t="s">
        <v>409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 x14ac:dyDescent="0.25">
      <c r="A234" s="1" t="s">
        <v>403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 x14ac:dyDescent="0.25">
      <c r="A235" s="1" t="s">
        <v>399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 x14ac:dyDescent="0.25">
      <c r="A236" s="1" t="s">
        <v>397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 x14ac:dyDescent="0.25">
      <c r="A237" s="1" t="s">
        <v>390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 x14ac:dyDescent="0.25">
      <c r="A238" s="1" t="s">
        <v>383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 x14ac:dyDescent="0.25">
      <c r="A239" s="1" t="s">
        <v>369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 x14ac:dyDescent="0.25">
      <c r="A240" s="1" t="s">
        <v>350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 x14ac:dyDescent="0.25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 x14ac:dyDescent="0.25">
      <c r="A242" s="1" t="s">
        <v>336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 x14ac:dyDescent="0.25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 x14ac:dyDescent="0.25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 x14ac:dyDescent="0.25">
      <c r="A245" s="1" t="s">
        <v>309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 x14ac:dyDescent="0.25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 x14ac:dyDescent="0.25">
      <c r="A247" s="1" t="s">
        <v>295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 x14ac:dyDescent="0.25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 x14ac:dyDescent="0.25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 x14ac:dyDescent="0.25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 x14ac:dyDescent="0.25">
      <c r="A251" s="1" t="s">
        <v>268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 x14ac:dyDescent="0.25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 x14ac:dyDescent="0.25">
      <c r="A253" s="1" t="s">
        <v>254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 x14ac:dyDescent="0.25">
      <c r="A254" s="1" t="s">
        <v>396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 x14ac:dyDescent="0.25">
      <c r="A255" s="1" t="s">
        <v>382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 x14ac:dyDescent="0.25">
      <c r="A256" s="1" t="s">
        <v>375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 x14ac:dyDescent="0.25">
      <c r="A257" s="1" t="s">
        <v>368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 x14ac:dyDescent="0.25">
      <c r="A258" s="1" t="s">
        <v>355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 x14ac:dyDescent="0.25">
      <c r="A259" s="1" t="s">
        <v>349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 x14ac:dyDescent="0.25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 x14ac:dyDescent="0.25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 x14ac:dyDescent="0.25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 x14ac:dyDescent="0.25">
      <c r="A263" s="1" t="s">
        <v>322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 x14ac:dyDescent="0.25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 x14ac:dyDescent="0.25">
      <c r="A265" s="1" t="s">
        <v>308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 x14ac:dyDescent="0.25">
      <c r="A266" s="1" t="s">
        <v>301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 x14ac:dyDescent="0.25">
      <c r="A267" s="1" t="s">
        <v>287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 x14ac:dyDescent="0.25">
      <c r="A268" s="1" t="s">
        <v>281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 x14ac:dyDescent="0.25">
      <c r="A269" s="1" t="s">
        <v>274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 x14ac:dyDescent="0.25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 x14ac:dyDescent="0.25">
      <c r="A271" s="1" t="s">
        <v>260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 x14ac:dyDescent="0.25">
      <c r="A272" s="1" t="s">
        <v>388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 x14ac:dyDescent="0.25">
      <c r="A273" s="1" t="s">
        <v>381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 x14ac:dyDescent="0.25">
      <c r="A274" s="1" t="s">
        <v>374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 x14ac:dyDescent="0.25">
      <c r="A275" s="1" t="s">
        <v>367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 x14ac:dyDescent="0.25">
      <c r="A276" s="1" t="s">
        <v>354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 x14ac:dyDescent="0.25">
      <c r="A277" s="1" t="s">
        <v>348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 x14ac:dyDescent="0.25">
      <c r="A278" s="1" t="s">
        <v>341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 x14ac:dyDescent="0.25">
      <c r="A279" s="1" t="s">
        <v>321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 x14ac:dyDescent="0.25">
      <c r="A280" s="1" t="s">
        <v>314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 x14ac:dyDescent="0.25">
      <c r="A281" s="1" t="s">
        <v>300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 x14ac:dyDescent="0.25">
      <c r="A282" s="1" t="s">
        <v>293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 x14ac:dyDescent="0.25">
      <c r="A283" s="1" t="s">
        <v>286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 x14ac:dyDescent="0.25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 x14ac:dyDescent="0.25">
      <c r="A285" s="1" t="s">
        <v>273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 x14ac:dyDescent="0.25">
      <c r="A286" s="1" t="s">
        <v>266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 x14ac:dyDescent="0.25">
      <c r="A287" s="1" t="s">
        <v>259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 x14ac:dyDescent="0.25">
      <c r="A288" s="1" t="s">
        <v>253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 x14ac:dyDescent="0.25">
      <c r="A289" s="1" t="s">
        <v>249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 x14ac:dyDescent="0.25">
      <c r="A290" s="1" t="s">
        <v>394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 x14ac:dyDescent="0.25">
      <c r="A291" s="1" t="s">
        <v>380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 x14ac:dyDescent="0.25">
      <c r="A292" s="1" t="s">
        <v>373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 x14ac:dyDescent="0.25">
      <c r="A293" s="1" t="s">
        <v>366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 x14ac:dyDescent="0.25">
      <c r="A294" s="1" t="s">
        <v>360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 x14ac:dyDescent="0.25">
      <c r="A295" s="1" t="s">
        <v>347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 x14ac:dyDescent="0.25">
      <c r="A296" s="1" t="s">
        <v>340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 x14ac:dyDescent="0.25">
      <c r="A297" s="1" t="s">
        <v>333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 x14ac:dyDescent="0.25">
      <c r="A298" s="1" t="s">
        <v>326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 x14ac:dyDescent="0.25">
      <c r="A299" s="1" t="s">
        <v>320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 x14ac:dyDescent="0.25">
      <c r="A300" s="1" t="s">
        <v>313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 x14ac:dyDescent="0.25">
      <c r="A301" s="1" t="s">
        <v>306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 x14ac:dyDescent="0.25">
      <c r="A302" s="1" t="s">
        <v>299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 x14ac:dyDescent="0.25">
      <c r="A303" s="1" t="s">
        <v>285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 x14ac:dyDescent="0.25">
      <c r="A304" s="1" t="s">
        <v>279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 x14ac:dyDescent="0.25">
      <c r="A305" s="1" t="s">
        <v>265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 x14ac:dyDescent="0.25">
      <c r="A306" s="1" t="s">
        <v>258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 x14ac:dyDescent="0.25">
      <c r="A307" s="1" t="s">
        <v>252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 x14ac:dyDescent="0.25">
      <c r="A308" s="1" t="s">
        <v>244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 x14ac:dyDescent="0.25">
      <c r="A309" s="1" t="s">
        <v>240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 x14ac:dyDescent="0.25">
      <c r="A310" s="1" t="s">
        <v>892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 x14ac:dyDescent="0.25">
      <c r="A311" s="1" t="s">
        <v>236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 x14ac:dyDescent="0.25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 x14ac:dyDescent="0.25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 x14ac:dyDescent="0.25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 x14ac:dyDescent="0.25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 x14ac:dyDescent="0.25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 x14ac:dyDescent="0.25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 x14ac:dyDescent="0.25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 x14ac:dyDescent="0.25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 x14ac:dyDescent="0.25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 x14ac:dyDescent="0.25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 x14ac:dyDescent="0.25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 x14ac:dyDescent="0.25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 x14ac:dyDescent="0.25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 x14ac:dyDescent="0.25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R347" s="1"/>
    </row>
    <row r="348" spans="16:18" x14ac:dyDescent="0.25">
      <c r="R348" s="1"/>
    </row>
    <row r="349" spans="16:18" x14ac:dyDescent="0.25">
      <c r="R349" s="1"/>
    </row>
    <row r="350" spans="16:18" x14ac:dyDescent="0.25">
      <c r="R350" s="1"/>
    </row>
    <row r="351" spans="16:18" x14ac:dyDescent="0.25">
      <c r="R351" s="1"/>
    </row>
    <row r="352" spans="16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12-5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2"/>
  <sheetViews>
    <sheetView workbookViewId="0">
      <selection activeCell="A22" sqref="A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 x14ac:dyDescent="0.25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 x14ac:dyDescent="0.25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 x14ac:dyDescent="0.25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 x14ac:dyDescent="0.25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 x14ac:dyDescent="0.25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 x14ac:dyDescent="0.25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 x14ac:dyDescent="0.25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 x14ac:dyDescent="0.25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 x14ac:dyDescent="0.25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901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 x14ac:dyDescent="0.25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900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 x14ac:dyDescent="0.25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 x14ac:dyDescent="0.25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 x14ac:dyDescent="0.25">
      <c r="A18" s="1" t="s">
        <v>899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 x14ac:dyDescent="0.25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 x14ac:dyDescent="0.25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2-5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571"/>
  <sheetViews>
    <sheetView workbookViewId="0"/>
  </sheetViews>
  <sheetFormatPr defaultColWidth="9.140625" defaultRowHeight="15" x14ac:dyDescent="0.25"/>
  <cols>
    <col min="1" max="1" width="22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859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 x14ac:dyDescent="0.25">
      <c r="A3" s="1" t="s">
        <v>853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 x14ac:dyDescent="0.25">
      <c r="A4" s="1" t="s">
        <v>846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 x14ac:dyDescent="0.25">
      <c r="A5" s="1" t="s">
        <v>839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 x14ac:dyDescent="0.25">
      <c r="A6" s="1" t="s">
        <v>896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 x14ac:dyDescent="0.25">
      <c r="A7" s="1" t="s">
        <v>832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 x14ac:dyDescent="0.25">
      <c r="A8" s="1" t="s">
        <v>825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 x14ac:dyDescent="0.25">
      <c r="A9" s="1" t="s">
        <v>818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 x14ac:dyDescent="0.25">
      <c r="A10" s="1" t="s">
        <v>811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 x14ac:dyDescent="0.25">
      <c r="A11" s="1" t="s">
        <v>804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 x14ac:dyDescent="0.25">
      <c r="A12" s="1" t="s">
        <v>797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 x14ac:dyDescent="0.25">
      <c r="A13" s="1" t="s">
        <v>785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 x14ac:dyDescent="0.25">
      <c r="A14" s="1" t="s">
        <v>779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 x14ac:dyDescent="0.25">
      <c r="A15" s="1" t="s">
        <v>765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 x14ac:dyDescent="0.25">
      <c r="A16" s="1" t="s">
        <v>758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 x14ac:dyDescent="0.25">
      <c r="A17" s="1" t="s">
        <v>744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 x14ac:dyDescent="0.25">
      <c r="A18" s="1" t="s">
        <v>737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 x14ac:dyDescent="0.25">
      <c r="A19" s="1" t="s">
        <v>724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 x14ac:dyDescent="0.25">
      <c r="A20" s="1" t="s">
        <v>710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 x14ac:dyDescent="0.25">
      <c r="A21" s="1" t="s">
        <v>696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 x14ac:dyDescent="0.25">
      <c r="A22" s="1" t="s">
        <v>689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 x14ac:dyDescent="0.25">
      <c r="A23" s="1" t="s">
        <v>522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 x14ac:dyDescent="0.25">
      <c r="A24" s="1" t="s">
        <v>670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 x14ac:dyDescent="0.25">
      <c r="A25" s="1" t="s">
        <v>663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 x14ac:dyDescent="0.25">
      <c r="A26" s="1" t="s">
        <v>649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 x14ac:dyDescent="0.25">
      <c r="A27" s="1" t="s">
        <v>642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 x14ac:dyDescent="0.25">
      <c r="A28" s="1" t="s">
        <v>635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 x14ac:dyDescent="0.25">
      <c r="A29" s="1" t="s">
        <v>628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 x14ac:dyDescent="0.25">
      <c r="A30" s="1" t="s">
        <v>621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 x14ac:dyDescent="0.25">
      <c r="A31" s="1" t="s">
        <v>614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 x14ac:dyDescent="0.25">
      <c r="A32" s="1" t="s">
        <v>607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 x14ac:dyDescent="0.25">
      <c r="A33" s="1" t="s">
        <v>600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 x14ac:dyDescent="0.25">
      <c r="A34" s="1" t="s">
        <v>587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 x14ac:dyDescent="0.25">
      <c r="A35" s="1" t="s">
        <v>580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 x14ac:dyDescent="0.25">
      <c r="A36" s="1" t="s">
        <v>566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 x14ac:dyDescent="0.25">
      <c r="A37" s="1" t="s">
        <v>560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 x14ac:dyDescent="0.25">
      <c r="A38" s="1" t="s">
        <v>695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 x14ac:dyDescent="0.25">
      <c r="A39" s="1" t="s">
        <v>688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 x14ac:dyDescent="0.25">
      <c r="A40" s="1" t="s">
        <v>683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 x14ac:dyDescent="0.25">
      <c r="A41" s="1" t="s">
        <v>676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669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 x14ac:dyDescent="0.25">
      <c r="A43" s="1" t="s">
        <v>662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 x14ac:dyDescent="0.25">
      <c r="A44" s="1" t="s">
        <v>655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 x14ac:dyDescent="0.25">
      <c r="A45" s="1" t="s">
        <v>648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 x14ac:dyDescent="0.25">
      <c r="A46" s="1" t="s">
        <v>634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 x14ac:dyDescent="0.25">
      <c r="A47" s="1" t="s">
        <v>627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 x14ac:dyDescent="0.25">
      <c r="A48" s="1" t="s">
        <v>620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 x14ac:dyDescent="0.25">
      <c r="A49" s="1" t="s">
        <v>613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 x14ac:dyDescent="0.25">
      <c r="A50" s="1" t="s">
        <v>606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 x14ac:dyDescent="0.25">
      <c r="A51" s="1" t="s">
        <v>599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 x14ac:dyDescent="0.25">
      <c r="A52" s="1" t="s">
        <v>592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 x14ac:dyDescent="0.25">
      <c r="A53" s="1" t="s">
        <v>586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 x14ac:dyDescent="0.25">
      <c r="A54" s="1" t="s">
        <v>579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 x14ac:dyDescent="0.25">
      <c r="A55" s="1" t="s">
        <v>565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 x14ac:dyDescent="0.25">
      <c r="A56" s="1" t="s">
        <v>704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 x14ac:dyDescent="0.25">
      <c r="A57" s="1" t="s">
        <v>697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 x14ac:dyDescent="0.25">
      <c r="A58" s="1" t="s">
        <v>690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 x14ac:dyDescent="0.25">
      <c r="A59" s="1" t="s">
        <v>684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 x14ac:dyDescent="0.25">
      <c r="A60" s="1" t="s">
        <v>678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 x14ac:dyDescent="0.25">
      <c r="A61" s="1" t="s">
        <v>671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 x14ac:dyDescent="0.25">
      <c r="A62" s="1" t="s">
        <v>657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 x14ac:dyDescent="0.25">
      <c r="A63" s="1" t="s">
        <v>643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 x14ac:dyDescent="0.25">
      <c r="A64" s="1" t="s">
        <v>629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 x14ac:dyDescent="0.25">
      <c r="A65" s="1" t="s">
        <v>622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 x14ac:dyDescent="0.25">
      <c r="A66" s="1" t="s">
        <v>615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 x14ac:dyDescent="0.25">
      <c r="A67" s="1" t="s">
        <v>608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 x14ac:dyDescent="0.25">
      <c r="A68" s="1" t="s">
        <v>601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 x14ac:dyDescent="0.25">
      <c r="A69" s="1" t="s">
        <v>594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 x14ac:dyDescent="0.25">
      <c r="A70" s="1" t="s">
        <v>903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 x14ac:dyDescent="0.25">
      <c r="A71" s="1" t="s">
        <v>588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 x14ac:dyDescent="0.25">
      <c r="A72" s="1" t="s">
        <v>574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 x14ac:dyDescent="0.25">
      <c r="A73" s="1" t="s">
        <v>567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 x14ac:dyDescent="0.25">
      <c r="A74" s="1" t="s">
        <v>556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 x14ac:dyDescent="0.25">
      <c r="A75" s="1" t="s">
        <v>549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 x14ac:dyDescent="0.25">
      <c r="A76" s="1" t="s">
        <v>535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 x14ac:dyDescent="0.25">
      <c r="A77" s="1" t="s">
        <v>528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 x14ac:dyDescent="0.25">
      <c r="A78" s="1" t="s">
        <v>521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 x14ac:dyDescent="0.25">
      <c r="A79" s="1" t="s">
        <v>514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 x14ac:dyDescent="0.25">
      <c r="A80" s="1" t="s">
        <v>507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 x14ac:dyDescent="0.25">
      <c r="A81" s="1" t="s">
        <v>500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 x14ac:dyDescent="0.25">
      <c r="A82" s="1" t="s">
        <v>494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 x14ac:dyDescent="0.25">
      <c r="A83" s="1" t="s">
        <v>487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 x14ac:dyDescent="0.25">
      <c r="A84" s="1" t="s">
        <v>473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 x14ac:dyDescent="0.25">
      <c r="A85" s="1" t="s">
        <v>890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 x14ac:dyDescent="0.25">
      <c r="A86" s="1" t="s">
        <v>466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 x14ac:dyDescent="0.25">
      <c r="A87" s="1" t="s">
        <v>453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 x14ac:dyDescent="0.25">
      <c r="A88" s="1" t="s">
        <v>446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 x14ac:dyDescent="0.25">
      <c r="A89" s="1" t="s">
        <v>419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 x14ac:dyDescent="0.25">
      <c r="A90" s="1" t="s">
        <v>412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 x14ac:dyDescent="0.25">
      <c r="A91" s="1" t="s">
        <v>406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 x14ac:dyDescent="0.25">
      <c r="A92" s="1" t="s">
        <v>554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 x14ac:dyDescent="0.25">
      <c r="A93" s="1" t="s">
        <v>547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 x14ac:dyDescent="0.25">
      <c r="A94" s="1" t="s">
        <v>540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 x14ac:dyDescent="0.25">
      <c r="A95" s="1" t="s">
        <v>533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 x14ac:dyDescent="0.25">
      <c r="A96" s="1" t="s">
        <v>526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 x14ac:dyDescent="0.25">
      <c r="A97" s="1" t="s">
        <v>512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 x14ac:dyDescent="0.25">
      <c r="A98" s="1" t="s">
        <v>505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 x14ac:dyDescent="0.25">
      <c r="A99" s="1" t="s">
        <v>492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 x14ac:dyDescent="0.25">
      <c r="A100" s="1" t="s">
        <v>478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 x14ac:dyDescent="0.25">
      <c r="A101" s="1" t="s">
        <v>471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 x14ac:dyDescent="0.25">
      <c r="A102" s="1" t="s">
        <v>458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 x14ac:dyDescent="0.25">
      <c r="A103" s="1" t="s">
        <v>451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 x14ac:dyDescent="0.25">
      <c r="A104" s="1" t="s">
        <v>444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 x14ac:dyDescent="0.25">
      <c r="A105" s="1" t="s">
        <v>438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 x14ac:dyDescent="0.25">
      <c r="A106" s="1" t="s">
        <v>902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 x14ac:dyDescent="0.25">
      <c r="A107" s="1" t="s">
        <v>431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 x14ac:dyDescent="0.25">
      <c r="A108" s="1" t="s">
        <v>424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 x14ac:dyDescent="0.25">
      <c r="A109" s="1" t="s">
        <v>417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 x14ac:dyDescent="0.25">
      <c r="A110" s="1" t="s">
        <v>398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 x14ac:dyDescent="0.25">
      <c r="A111" s="1" t="s">
        <v>391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 x14ac:dyDescent="0.25">
      <c r="A112" s="1" t="s">
        <v>384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 x14ac:dyDescent="0.25">
      <c r="A113" s="1" t="s">
        <v>377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 x14ac:dyDescent="0.25">
      <c r="A114" s="1" t="s">
        <v>370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 x14ac:dyDescent="0.25">
      <c r="A115" s="1" t="s">
        <v>363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 x14ac:dyDescent="0.25">
      <c r="A116" s="1" t="s">
        <v>357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 x14ac:dyDescent="0.25">
      <c r="A117" s="1" t="s">
        <v>337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 x14ac:dyDescent="0.25">
      <c r="A118" s="1" t="s">
        <v>330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 x14ac:dyDescent="0.25">
      <c r="A120" s="1" t="s">
        <v>310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 x14ac:dyDescent="0.25">
      <c r="A121" s="1" t="s">
        <v>296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 x14ac:dyDescent="0.25">
      <c r="A122" s="1" t="s">
        <v>289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 x14ac:dyDescent="0.25">
      <c r="A123" s="1" t="s">
        <v>276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 x14ac:dyDescent="0.25">
      <c r="A124" s="1" t="s">
        <v>269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 x14ac:dyDescent="0.25">
      <c r="A125" s="1" t="s">
        <v>262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 x14ac:dyDescent="0.25">
      <c r="A126" s="1" t="s">
        <v>250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 x14ac:dyDescent="0.25">
      <c r="A127" s="1" t="s">
        <v>248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 x14ac:dyDescent="0.25">
      <c r="A128" s="1" t="s">
        <v>396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 x14ac:dyDescent="0.25">
      <c r="A129" s="1" t="s">
        <v>389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 x14ac:dyDescent="0.25">
      <c r="A130" s="1" t="s">
        <v>382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 x14ac:dyDescent="0.25">
      <c r="A131" s="1" t="s">
        <v>375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 x14ac:dyDescent="0.25">
      <c r="A132" s="1" t="s">
        <v>368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 x14ac:dyDescent="0.25">
      <c r="A133" s="1" t="s">
        <v>355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 x14ac:dyDescent="0.25">
      <c r="A134" s="1" t="s">
        <v>349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 x14ac:dyDescent="0.25">
      <c r="A135" s="1" t="s">
        <v>342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 x14ac:dyDescent="0.25">
      <c r="A137" s="1" t="s">
        <v>322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 x14ac:dyDescent="0.25">
      <c r="A138" s="1" t="s">
        <v>315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 x14ac:dyDescent="0.25">
      <c r="A139" s="1" t="s">
        <v>308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 x14ac:dyDescent="0.25">
      <c r="A140" s="1" t="s">
        <v>301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 x14ac:dyDescent="0.25">
      <c r="A141" s="1" t="s">
        <v>294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 x14ac:dyDescent="0.25">
      <c r="A142" s="1" t="s">
        <v>287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 x14ac:dyDescent="0.25">
      <c r="A143" s="1" t="s">
        <v>281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 x14ac:dyDescent="0.25">
      <c r="A144" s="1" t="s">
        <v>274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 x14ac:dyDescent="0.25">
      <c r="A145" s="1" t="s">
        <v>267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 x14ac:dyDescent="0.25">
      <c r="A146" s="1" t="s">
        <v>386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 x14ac:dyDescent="0.25">
      <c r="A147" s="1" t="s">
        <v>379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 x14ac:dyDescent="0.25">
      <c r="A148" s="1" t="s">
        <v>372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 x14ac:dyDescent="0.25">
      <c r="A149" s="1" t="s">
        <v>365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 x14ac:dyDescent="0.25">
      <c r="A150" s="1" t="s">
        <v>359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 x14ac:dyDescent="0.25">
      <c r="A151" s="1" t="s">
        <v>339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 x14ac:dyDescent="0.25">
      <c r="A152" s="1" t="s">
        <v>332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 x14ac:dyDescent="0.25">
      <c r="A153" s="1" t="s">
        <v>325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 x14ac:dyDescent="0.25">
      <c r="A154" s="1" t="s">
        <v>319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 x14ac:dyDescent="0.25">
      <c r="A155" s="1" t="s">
        <v>312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 x14ac:dyDescent="0.25">
      <c r="A156" s="1" t="s">
        <v>305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 x14ac:dyDescent="0.25">
      <c r="A157" s="1" t="s">
        <v>298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 x14ac:dyDescent="0.25">
      <c r="A158" s="1" t="s">
        <v>291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 x14ac:dyDescent="0.25">
      <c r="A159" s="1" t="s">
        <v>284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 x14ac:dyDescent="0.25">
      <c r="A160" s="1" t="s">
        <v>278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 x14ac:dyDescent="0.25">
      <c r="A161" s="1" t="s">
        <v>271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 x14ac:dyDescent="0.25">
      <c r="A162" s="1" t="s">
        <v>264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 x14ac:dyDescent="0.25">
      <c r="A163" s="1" t="s">
        <v>257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 x14ac:dyDescent="0.25">
      <c r="A164" s="1" t="s">
        <v>247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 x14ac:dyDescent="0.25">
      <c r="A165" s="1" t="s">
        <v>239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 x14ac:dyDescent="0.25">
      <c r="A166" s="1" t="s">
        <v>235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 x14ac:dyDescent="0.25">
      <c r="A167" s="1" t="s">
        <v>231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 x14ac:dyDescent="0.25">
      <c r="A168" s="1" t="s">
        <v>227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 x14ac:dyDescent="0.25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 x14ac:dyDescent="0.25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 x14ac:dyDescent="0.25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 x14ac:dyDescent="0.25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 x14ac:dyDescent="0.25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 x14ac:dyDescent="0.25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 x14ac:dyDescent="0.25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 x14ac:dyDescent="0.25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 x14ac:dyDescent="0.25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 x14ac:dyDescent="0.25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 x14ac:dyDescent="0.25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 x14ac:dyDescent="0.25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 x14ac:dyDescent="0.25">
      <c r="A182" s="1" t="s">
        <v>246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 x14ac:dyDescent="0.25">
      <c r="A183" s="1" t="s">
        <v>242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 x14ac:dyDescent="0.25">
      <c r="A184" s="1" t="s">
        <v>234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 x14ac:dyDescent="0.25">
      <c r="A185" s="1" t="s">
        <v>226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 x14ac:dyDescent="0.25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 x14ac:dyDescent="0.25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 x14ac:dyDescent="0.25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 x14ac:dyDescent="0.25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 x14ac:dyDescent="0.25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 x14ac:dyDescent="0.25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 x14ac:dyDescent="0.25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 x14ac:dyDescent="0.25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 x14ac:dyDescent="0.25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 x14ac:dyDescent="0.25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 x14ac:dyDescent="0.25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 x14ac:dyDescent="0.25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 x14ac:dyDescent="0.25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 x14ac:dyDescent="0.25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 x14ac:dyDescent="0.25">
      <c r="A200" s="1" t="s">
        <v>237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 x14ac:dyDescent="0.25">
      <c r="A201" s="1" t="s">
        <v>233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 x14ac:dyDescent="0.25">
      <c r="A202" s="1" t="s">
        <v>229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 x14ac:dyDescent="0.25">
      <c r="A203" s="1" t="s">
        <v>225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 x14ac:dyDescent="0.25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 x14ac:dyDescent="0.25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 x14ac:dyDescent="0.25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 x14ac:dyDescent="0.25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 x14ac:dyDescent="0.25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 x14ac:dyDescent="0.25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 x14ac:dyDescent="0.25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 x14ac:dyDescent="0.25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 x14ac:dyDescent="0.25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 x14ac:dyDescent="0.25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 x14ac:dyDescent="0.25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 x14ac:dyDescent="0.25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 x14ac:dyDescent="0.25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 x14ac:dyDescent="0.25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2-6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3"/>
  <sheetViews>
    <sheetView workbookViewId="0">
      <selection activeCell="A13" sqref="A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 x14ac:dyDescent="0.25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 x14ac:dyDescent="0.25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 x14ac:dyDescent="0.25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 x14ac:dyDescent="0.25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 x14ac:dyDescent="0.25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 x14ac:dyDescent="0.25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2-6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048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852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 x14ac:dyDescent="0.25">
      <c r="A3" s="1" t="s">
        <v>845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 x14ac:dyDescent="0.25">
      <c r="A4" s="1" t="s">
        <v>838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831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 x14ac:dyDescent="0.25">
      <c r="A6" s="1" t="s">
        <v>824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 x14ac:dyDescent="0.25">
      <c r="A7" s="1" t="s">
        <v>817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 x14ac:dyDescent="0.25">
      <c r="A8" s="1" t="s">
        <v>810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 x14ac:dyDescent="0.25">
      <c r="A9" s="1" t="s">
        <v>803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 x14ac:dyDescent="0.25">
      <c r="A10" s="1" t="s">
        <v>789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 x14ac:dyDescent="0.25">
      <c r="A11" s="1" t="s">
        <v>784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 x14ac:dyDescent="0.25">
      <c r="A12" s="1" t="s">
        <v>778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 x14ac:dyDescent="0.25">
      <c r="A13" s="1" t="s">
        <v>771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 x14ac:dyDescent="0.25">
      <c r="A14" s="1" t="s">
        <v>764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 x14ac:dyDescent="0.25">
      <c r="A15" s="1" t="s">
        <v>757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 x14ac:dyDescent="0.25">
      <c r="A16" s="1" t="s">
        <v>750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 x14ac:dyDescent="0.25">
      <c r="A17" s="1" t="s">
        <v>743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 x14ac:dyDescent="0.25">
      <c r="A18" s="1" t="s">
        <v>729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 x14ac:dyDescent="0.25">
      <c r="A19" s="1" t="s">
        <v>723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 x14ac:dyDescent="0.25">
      <c r="A20" s="1" t="s">
        <v>857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 x14ac:dyDescent="0.25">
      <c r="A21" s="1" t="s">
        <v>851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 x14ac:dyDescent="0.25">
      <c r="A22" s="1" t="s">
        <v>844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 x14ac:dyDescent="0.25">
      <c r="A23" s="1" t="s">
        <v>837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 x14ac:dyDescent="0.25">
      <c r="A24" s="1" t="s">
        <v>830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 x14ac:dyDescent="0.25">
      <c r="A25" s="1" t="s">
        <v>823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 x14ac:dyDescent="0.25">
      <c r="A26" s="1" t="s">
        <v>816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 x14ac:dyDescent="0.25">
      <c r="A27" s="1" t="s">
        <v>802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795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 x14ac:dyDescent="0.25">
      <c r="A29" s="1" t="s">
        <v>788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 x14ac:dyDescent="0.25">
      <c r="A30" s="1" t="s">
        <v>783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 x14ac:dyDescent="0.25">
      <c r="A31" s="1" t="s">
        <v>763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 x14ac:dyDescent="0.25">
      <c r="A32" s="1" t="s">
        <v>756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 x14ac:dyDescent="0.25">
      <c r="A33" s="1" t="s">
        <v>749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 x14ac:dyDescent="0.25">
      <c r="A34" s="1" t="s">
        <v>735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 x14ac:dyDescent="0.25">
      <c r="A35" s="1" t="s">
        <v>722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 x14ac:dyDescent="0.25">
      <c r="A36" s="1" t="s">
        <v>897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 x14ac:dyDescent="0.25">
      <c r="A37" s="1" t="s">
        <v>713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 x14ac:dyDescent="0.25">
      <c r="A38" s="1" t="s">
        <v>856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 x14ac:dyDescent="0.25">
      <c r="A39" s="1" t="s">
        <v>842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 x14ac:dyDescent="0.25">
      <c r="A40" s="1" t="s">
        <v>835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 x14ac:dyDescent="0.25">
      <c r="A41" s="1" t="s">
        <v>828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 x14ac:dyDescent="0.25">
      <c r="A42" s="1" t="s">
        <v>821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 x14ac:dyDescent="0.25">
      <c r="A43" s="1" t="s">
        <v>814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 x14ac:dyDescent="0.25">
      <c r="A44" s="1" t="s">
        <v>807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 x14ac:dyDescent="0.25">
      <c r="A45" s="1" t="s">
        <v>800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 x14ac:dyDescent="0.25">
      <c r="A46" s="1" t="s">
        <v>793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 x14ac:dyDescent="0.25">
      <c r="A47" s="1" t="s">
        <v>787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 x14ac:dyDescent="0.25">
      <c r="A48" s="1" t="s">
        <v>781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 x14ac:dyDescent="0.25">
      <c r="A49" s="1" t="s">
        <v>775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 x14ac:dyDescent="0.25">
      <c r="A50" s="1" t="s">
        <v>768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 x14ac:dyDescent="0.25">
      <c r="A51" s="1" t="s">
        <v>761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 x14ac:dyDescent="0.25">
      <c r="A52" s="1" t="s">
        <v>754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 x14ac:dyDescent="0.25">
      <c r="A53" s="1" t="s">
        <v>747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 x14ac:dyDescent="0.25">
      <c r="A54" s="1" t="s">
        <v>740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 x14ac:dyDescent="0.25">
      <c r="A55" s="1" t="s">
        <v>727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 x14ac:dyDescent="0.25">
      <c r="A56" s="1" t="s">
        <v>855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 x14ac:dyDescent="0.25">
      <c r="A57" s="1" t="s">
        <v>848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 x14ac:dyDescent="0.25">
      <c r="A58" s="1" t="s">
        <v>834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 x14ac:dyDescent="0.25">
      <c r="A59" s="1" t="s">
        <v>827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 x14ac:dyDescent="0.25">
      <c r="A60" s="1" t="s">
        <v>820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 x14ac:dyDescent="0.25">
      <c r="A61" s="1" t="s">
        <v>813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 x14ac:dyDescent="0.25">
      <c r="A62" s="1" t="s">
        <v>799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 x14ac:dyDescent="0.25">
      <c r="A63" s="1" t="s">
        <v>780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 x14ac:dyDescent="0.25">
      <c r="A64" s="1" t="s">
        <v>774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 x14ac:dyDescent="0.25">
      <c r="A65" s="1" t="s">
        <v>767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 x14ac:dyDescent="0.25">
      <c r="A66" s="1" t="s">
        <v>760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 x14ac:dyDescent="0.25">
      <c r="A67" s="1" t="s">
        <v>753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 x14ac:dyDescent="0.25">
      <c r="A68" s="1" t="s">
        <v>746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 x14ac:dyDescent="0.25">
      <c r="A69" s="1" t="s">
        <v>739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 x14ac:dyDescent="0.25">
      <c r="A70" s="1" t="s">
        <v>732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 x14ac:dyDescent="0.25">
      <c r="A71" s="1" t="s">
        <v>726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 x14ac:dyDescent="0.25">
      <c r="A73" s="1" t="s">
        <v>715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 x14ac:dyDescent="0.25">
      <c r="A74" s="1" t="s">
        <v>854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 x14ac:dyDescent="0.25">
      <c r="A75" s="1" t="s">
        <v>847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 x14ac:dyDescent="0.25">
      <c r="A76" s="1" t="s">
        <v>833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 x14ac:dyDescent="0.25">
      <c r="A77" s="1" t="s">
        <v>826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 x14ac:dyDescent="0.25">
      <c r="A78" s="1" t="s">
        <v>819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 x14ac:dyDescent="0.25">
      <c r="A79" s="1" t="s">
        <v>812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 x14ac:dyDescent="0.25">
      <c r="A80" s="1" t="s">
        <v>805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 x14ac:dyDescent="0.25">
      <c r="A81" s="1" t="s">
        <v>798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 x14ac:dyDescent="0.25">
      <c r="A82" s="1" t="s">
        <v>905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 x14ac:dyDescent="0.25">
      <c r="A83" s="1" t="s">
        <v>773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 x14ac:dyDescent="0.25">
      <c r="A84" s="1" t="s">
        <v>759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 x14ac:dyDescent="0.25">
      <c r="A85" s="1" t="s">
        <v>752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 x14ac:dyDescent="0.25">
      <c r="A86" s="1" t="s">
        <v>738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 x14ac:dyDescent="0.25">
      <c r="A87" s="1" t="s">
        <v>725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 x14ac:dyDescent="0.25">
      <c r="A88" s="1" t="s">
        <v>904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 x14ac:dyDescent="0.25">
      <c r="A89" s="1" t="s">
        <v>719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 x14ac:dyDescent="0.25">
      <c r="A90" s="1" t="s">
        <v>714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 x14ac:dyDescent="0.25">
      <c r="A91" s="1" t="s">
        <v>711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 x14ac:dyDescent="0.25">
      <c r="A92" s="1" t="s">
        <v>701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 x14ac:dyDescent="0.25">
      <c r="A93" s="1" t="s">
        <v>694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 x14ac:dyDescent="0.25">
      <c r="A94" s="1" t="s">
        <v>682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 x14ac:dyDescent="0.25">
      <c r="A95" s="1" t="s">
        <v>668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 x14ac:dyDescent="0.25">
      <c r="A96" s="1" t="s">
        <v>661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 x14ac:dyDescent="0.25">
      <c r="A97" s="1" t="s">
        <v>654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 x14ac:dyDescent="0.25">
      <c r="A98" s="1" t="s">
        <v>647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 x14ac:dyDescent="0.25">
      <c r="A99" s="1" t="s">
        <v>640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 x14ac:dyDescent="0.25">
      <c r="A100" s="1" t="s">
        <v>633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 x14ac:dyDescent="0.25">
      <c r="A101" s="1" t="s">
        <v>626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619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 x14ac:dyDescent="0.25">
      <c r="A103" s="1" t="s">
        <v>612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 x14ac:dyDescent="0.25">
      <c r="A104" s="1" t="s">
        <v>605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 x14ac:dyDescent="0.25">
      <c r="A105" s="1" t="s">
        <v>598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 x14ac:dyDescent="0.25">
      <c r="A106" s="1" t="s">
        <v>585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 x14ac:dyDescent="0.25">
      <c r="A107" s="1" t="s">
        <v>578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 x14ac:dyDescent="0.25">
      <c r="A108" s="1" t="s">
        <v>571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 x14ac:dyDescent="0.25">
      <c r="A109" s="1" t="s">
        <v>564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 x14ac:dyDescent="0.25">
      <c r="A110" s="1" t="s">
        <v>707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 x14ac:dyDescent="0.25">
      <c r="A111" s="1" t="s">
        <v>700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 x14ac:dyDescent="0.25">
      <c r="A112" s="1" t="s">
        <v>693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 x14ac:dyDescent="0.25">
      <c r="A113" s="1" t="s">
        <v>687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 x14ac:dyDescent="0.25">
      <c r="A114" s="1" t="s">
        <v>681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 x14ac:dyDescent="0.25">
      <c r="A115" s="1" t="s">
        <v>674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 x14ac:dyDescent="0.25">
      <c r="A116" s="1" t="s">
        <v>667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 x14ac:dyDescent="0.25">
      <c r="A117" s="1" t="s">
        <v>653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 x14ac:dyDescent="0.25">
      <c r="A118" s="1" t="s">
        <v>646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 x14ac:dyDescent="0.25">
      <c r="A119" s="1" t="s">
        <v>632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 x14ac:dyDescent="0.25">
      <c r="A120" s="1" t="s">
        <v>625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 x14ac:dyDescent="0.25">
      <c r="A121" s="1" t="s">
        <v>618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 x14ac:dyDescent="0.25">
      <c r="A122" s="1" t="s">
        <v>611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 x14ac:dyDescent="0.25">
      <c r="A123" s="1" t="s">
        <v>597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 x14ac:dyDescent="0.25">
      <c r="A124" s="1" t="s">
        <v>584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 x14ac:dyDescent="0.25">
      <c r="A125" s="1" t="s">
        <v>577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 x14ac:dyDescent="0.25">
      <c r="A126" s="1" t="s">
        <v>570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 x14ac:dyDescent="0.25">
      <c r="A127" s="1" t="s">
        <v>563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706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 x14ac:dyDescent="0.25">
      <c r="A129" s="1" t="s">
        <v>699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 x14ac:dyDescent="0.25">
      <c r="A130" s="1" t="s">
        <v>686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 x14ac:dyDescent="0.25">
      <c r="A131" s="1" t="s">
        <v>680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 x14ac:dyDescent="0.25">
      <c r="A132" s="1" t="s">
        <v>673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 x14ac:dyDescent="0.25">
      <c r="A133" s="1" t="s">
        <v>666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 x14ac:dyDescent="0.25">
      <c r="A134" s="1" t="s">
        <v>659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 x14ac:dyDescent="0.25">
      <c r="A135" s="1" t="s">
        <v>652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 x14ac:dyDescent="0.25">
      <c r="A136" s="1" t="s">
        <v>645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 x14ac:dyDescent="0.25">
      <c r="A137" s="1" t="s">
        <v>638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 x14ac:dyDescent="0.25">
      <c r="A138" s="1" t="s">
        <v>617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 x14ac:dyDescent="0.25">
      <c r="A139" s="1" t="s">
        <v>610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 x14ac:dyDescent="0.25">
      <c r="A140" s="1" t="s">
        <v>603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 x14ac:dyDescent="0.25">
      <c r="A141" s="1" t="s">
        <v>596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 x14ac:dyDescent="0.25">
      <c r="A142" s="1" t="s">
        <v>583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 x14ac:dyDescent="0.25">
      <c r="A143" s="1" t="s">
        <v>576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 x14ac:dyDescent="0.25">
      <c r="A144" s="1" t="s">
        <v>569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 x14ac:dyDescent="0.25">
      <c r="A145" s="1" t="s">
        <v>562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 x14ac:dyDescent="0.25">
      <c r="A146" s="1" t="s">
        <v>705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 x14ac:dyDescent="0.25">
      <c r="A147" s="1" t="s">
        <v>698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 x14ac:dyDescent="0.25">
      <c r="A148" s="1" t="s">
        <v>691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 x14ac:dyDescent="0.25">
      <c r="A149" s="1" t="s">
        <v>672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 x14ac:dyDescent="0.25">
      <c r="A150" s="1" t="s">
        <v>658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 x14ac:dyDescent="0.25">
      <c r="A152" s="1" t="s">
        <v>637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 x14ac:dyDescent="0.25">
      <c r="A153" s="1" t="s">
        <v>630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 x14ac:dyDescent="0.25">
      <c r="A154" s="1" t="s">
        <v>623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 x14ac:dyDescent="0.25">
      <c r="A155" s="1" t="s">
        <v>616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 x14ac:dyDescent="0.25">
      <c r="A156" s="1" t="s">
        <v>609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 x14ac:dyDescent="0.25">
      <c r="A157" s="1" t="s">
        <v>602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 x14ac:dyDescent="0.25">
      <c r="A158" s="1" t="s">
        <v>595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 x14ac:dyDescent="0.25">
      <c r="A159" s="1" t="s">
        <v>589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 x14ac:dyDescent="0.25">
      <c r="A160" s="1" t="s">
        <v>582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 x14ac:dyDescent="0.25">
      <c r="A161" s="1" t="s">
        <v>568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 x14ac:dyDescent="0.25">
      <c r="A162" s="1" t="s">
        <v>561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 x14ac:dyDescent="0.25">
      <c r="A163" s="1" t="s">
        <v>559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 x14ac:dyDescent="0.25">
      <c r="A164" s="1" t="s">
        <v>704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 x14ac:dyDescent="0.25">
      <c r="A165" s="1" t="s">
        <v>697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 x14ac:dyDescent="0.25">
      <c r="A166" s="1" t="s">
        <v>690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 x14ac:dyDescent="0.25">
      <c r="A167" s="1" t="s">
        <v>684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 x14ac:dyDescent="0.25">
      <c r="A168" s="1" t="s">
        <v>678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 x14ac:dyDescent="0.25">
      <c r="A169" s="1" t="s">
        <v>671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 x14ac:dyDescent="0.25">
      <c r="A170" s="1" t="s">
        <v>657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 x14ac:dyDescent="0.25">
      <c r="A171" s="1" t="s">
        <v>643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 x14ac:dyDescent="0.25">
      <c r="A172" s="1" t="s">
        <v>629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 x14ac:dyDescent="0.25">
      <c r="A173" s="1" t="s">
        <v>622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 x14ac:dyDescent="0.25">
      <c r="A174" s="1" t="s">
        <v>615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 x14ac:dyDescent="0.25">
      <c r="A175" s="1" t="s">
        <v>608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 x14ac:dyDescent="0.25">
      <c r="A176" s="1" t="s">
        <v>601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 x14ac:dyDescent="0.25">
      <c r="A177" s="1" t="s">
        <v>594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 x14ac:dyDescent="0.25">
      <c r="A178" s="1" t="s">
        <v>903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 x14ac:dyDescent="0.25">
      <c r="A179" s="1" t="s">
        <v>588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 x14ac:dyDescent="0.25">
      <c r="A180" s="1" t="s">
        <v>574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 x14ac:dyDescent="0.25">
      <c r="A181" s="1" t="s">
        <v>567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 x14ac:dyDescent="0.25">
      <c r="A182" s="1" t="s">
        <v>558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 x14ac:dyDescent="0.25">
      <c r="A183" s="1" t="s">
        <v>551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 x14ac:dyDescent="0.25">
      <c r="A184" s="1" t="s">
        <v>544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 x14ac:dyDescent="0.25">
      <c r="A185" s="1" t="s">
        <v>537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 x14ac:dyDescent="0.25">
      <c r="A186" s="1" t="s">
        <v>530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 x14ac:dyDescent="0.25">
      <c r="A187" s="1" t="s">
        <v>523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 x14ac:dyDescent="0.25">
      <c r="A188" s="1" t="s">
        <v>516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 x14ac:dyDescent="0.25">
      <c r="A189" s="1" t="s">
        <v>502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 x14ac:dyDescent="0.25">
      <c r="A190" s="1" t="s">
        <v>495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 x14ac:dyDescent="0.25">
      <c r="A191" s="1" t="s">
        <v>489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 x14ac:dyDescent="0.25">
      <c r="A192" s="1" t="s">
        <v>482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 x14ac:dyDescent="0.25">
      <c r="A193" s="1" t="s">
        <v>468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 x14ac:dyDescent="0.25">
      <c r="A194" s="1" t="s">
        <v>455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 x14ac:dyDescent="0.25">
      <c r="A195" s="1" t="s">
        <v>448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 x14ac:dyDescent="0.25">
      <c r="A196" s="1" t="s">
        <v>441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 x14ac:dyDescent="0.25">
      <c r="A197" s="1" t="s">
        <v>421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 x14ac:dyDescent="0.25">
      <c r="A198" s="1" t="s">
        <v>414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 x14ac:dyDescent="0.25">
      <c r="A199" s="1" t="s">
        <v>408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 x14ac:dyDescent="0.25">
      <c r="A200" s="1" t="s">
        <v>557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 x14ac:dyDescent="0.25">
      <c r="A201" s="1" t="s">
        <v>550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 x14ac:dyDescent="0.25">
      <c r="A202" s="1" t="s">
        <v>543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 x14ac:dyDescent="0.25">
      <c r="A203" s="1" t="s">
        <v>536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 x14ac:dyDescent="0.25">
      <c r="A204" s="1" t="s">
        <v>529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 x14ac:dyDescent="0.25">
      <c r="A205" s="1" t="s">
        <v>515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 x14ac:dyDescent="0.25">
      <c r="A206" s="1" t="s">
        <v>508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 x14ac:dyDescent="0.25">
      <c r="A207" s="1" t="s">
        <v>501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 x14ac:dyDescent="0.25">
      <c r="A208" s="1" t="s">
        <v>488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 x14ac:dyDescent="0.25">
      <c r="A209" s="1" t="s">
        <v>474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 x14ac:dyDescent="0.25">
      <c r="A210" s="1" t="s">
        <v>467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 x14ac:dyDescent="0.25">
      <c r="A211" s="1" t="s">
        <v>454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 x14ac:dyDescent="0.25">
      <c r="A212" s="1" t="s">
        <v>898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 x14ac:dyDescent="0.25">
      <c r="A213" s="1" t="s">
        <v>447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 x14ac:dyDescent="0.25">
      <c r="A214" s="1" t="s">
        <v>434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 x14ac:dyDescent="0.25">
      <c r="A215" s="1" t="s">
        <v>420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 x14ac:dyDescent="0.25">
      <c r="A216" s="1" t="s">
        <v>407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 x14ac:dyDescent="0.25">
      <c r="A217" s="1" t="s">
        <v>401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 x14ac:dyDescent="0.25">
      <c r="A218" s="1" t="s">
        <v>555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 x14ac:dyDescent="0.25">
      <c r="A219" s="1" t="s">
        <v>548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 x14ac:dyDescent="0.25">
      <c r="A220" s="1" t="s">
        <v>541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 x14ac:dyDescent="0.25">
      <c r="A221" s="1" t="s">
        <v>534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 x14ac:dyDescent="0.25">
      <c r="A222" s="1" t="s">
        <v>527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 x14ac:dyDescent="0.25">
      <c r="A223" s="1" t="s">
        <v>520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 x14ac:dyDescent="0.25">
      <c r="A224" s="1" t="s">
        <v>506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 x14ac:dyDescent="0.25">
      <c r="A225" s="1" t="s">
        <v>499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 x14ac:dyDescent="0.25">
      <c r="A226" s="1" t="s">
        <v>493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 x14ac:dyDescent="0.25">
      <c r="A227" s="1" t="s">
        <v>479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 x14ac:dyDescent="0.25">
      <c r="A228" s="1" t="s">
        <v>472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 x14ac:dyDescent="0.25">
      <c r="A229" s="1" t="s">
        <v>459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 x14ac:dyDescent="0.25">
      <c r="A230" s="1" t="s">
        <v>452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 x14ac:dyDescent="0.25">
      <c r="A231" s="1" t="s">
        <v>439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 x14ac:dyDescent="0.25">
      <c r="A232" s="1" t="s">
        <v>432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 x14ac:dyDescent="0.25">
      <c r="A233" s="1" t="s">
        <v>418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 x14ac:dyDescent="0.25">
      <c r="A234" s="1" t="s">
        <v>411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 x14ac:dyDescent="0.25">
      <c r="A235" s="1" t="s">
        <v>405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 x14ac:dyDescent="0.25">
      <c r="A236" s="1" t="s">
        <v>553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 x14ac:dyDescent="0.25">
      <c r="A237" s="1" t="s">
        <v>539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 x14ac:dyDescent="0.25">
      <c r="A238" s="1" t="s">
        <v>532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 x14ac:dyDescent="0.25">
      <c r="A239" s="1" t="s">
        <v>511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 x14ac:dyDescent="0.25">
      <c r="A240" s="1" t="s">
        <v>504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 x14ac:dyDescent="0.25">
      <c r="A241" s="1" t="s">
        <v>497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 x14ac:dyDescent="0.25">
      <c r="A242" s="1" t="s">
        <v>491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 x14ac:dyDescent="0.25">
      <c r="A243" s="1" t="s">
        <v>477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 x14ac:dyDescent="0.25">
      <c r="A244" s="1" t="s">
        <v>470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 x14ac:dyDescent="0.25">
      <c r="A245" s="1" t="s">
        <v>463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 x14ac:dyDescent="0.25">
      <c r="A246" s="1" t="s">
        <v>457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 x14ac:dyDescent="0.25">
      <c r="A247" s="1" t="s">
        <v>450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 x14ac:dyDescent="0.25">
      <c r="A248" s="1" t="s">
        <v>443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 x14ac:dyDescent="0.25">
      <c r="A249" s="1" t="s">
        <v>437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 x14ac:dyDescent="0.25">
      <c r="A250" s="1" t="s">
        <v>430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 x14ac:dyDescent="0.25">
      <c r="A251" s="1" t="s">
        <v>423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 x14ac:dyDescent="0.25">
      <c r="A252" s="1" t="s">
        <v>416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 x14ac:dyDescent="0.25">
      <c r="A253" s="1" t="s">
        <v>404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 x14ac:dyDescent="0.25">
      <c r="A254" s="1" t="s">
        <v>545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 x14ac:dyDescent="0.25">
      <c r="A255" s="1" t="s">
        <v>538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 x14ac:dyDescent="0.25">
      <c r="A256" s="1" t="s">
        <v>531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 x14ac:dyDescent="0.25">
      <c r="A257" s="1" t="s">
        <v>524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 x14ac:dyDescent="0.25">
      <c r="A258" s="1" t="s">
        <v>510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 x14ac:dyDescent="0.25">
      <c r="A259" s="1" t="s">
        <v>490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 x14ac:dyDescent="0.25">
      <c r="A260" s="1" t="s">
        <v>483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 x14ac:dyDescent="0.25">
      <c r="A261" s="1" t="s">
        <v>476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 x14ac:dyDescent="0.25">
      <c r="A262" s="1" t="s">
        <v>469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 x14ac:dyDescent="0.25">
      <c r="A263" s="1" t="s">
        <v>456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 x14ac:dyDescent="0.25">
      <c r="A264" s="1" t="s">
        <v>449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 x14ac:dyDescent="0.25">
      <c r="A265" s="1" t="s">
        <v>442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 x14ac:dyDescent="0.25">
      <c r="A266" s="1" t="s">
        <v>436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 x14ac:dyDescent="0.25">
      <c r="A267" s="1" t="s">
        <v>429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 x14ac:dyDescent="0.25">
      <c r="A268" s="1" t="s">
        <v>422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 x14ac:dyDescent="0.25">
      <c r="A269" s="1" t="s">
        <v>409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 x14ac:dyDescent="0.25">
      <c r="A270" s="1" t="s">
        <v>403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 x14ac:dyDescent="0.25">
      <c r="A271" s="1" t="s">
        <v>399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 x14ac:dyDescent="0.25">
      <c r="A272" s="1" t="s">
        <v>398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 x14ac:dyDescent="0.25">
      <c r="A273" s="1" t="s">
        <v>391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 x14ac:dyDescent="0.25">
      <c r="A274" s="1" t="s">
        <v>384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 x14ac:dyDescent="0.25">
      <c r="A275" s="1" t="s">
        <v>377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 x14ac:dyDescent="0.25">
      <c r="A276" s="1" t="s">
        <v>370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 x14ac:dyDescent="0.25">
      <c r="A277" s="1" t="s">
        <v>363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 x14ac:dyDescent="0.25">
      <c r="A278" s="1" t="s">
        <v>357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 x14ac:dyDescent="0.25">
      <c r="A279" s="1" t="s">
        <v>344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 x14ac:dyDescent="0.25">
      <c r="A280" s="1" t="s">
        <v>337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 x14ac:dyDescent="0.25">
      <c r="A281" s="1" t="s">
        <v>330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 x14ac:dyDescent="0.25">
      <c r="A282" s="1" t="s">
        <v>317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 x14ac:dyDescent="0.25">
      <c r="A283" s="1" t="s">
        <v>310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 x14ac:dyDescent="0.25">
      <c r="A284" s="1" t="s">
        <v>296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 x14ac:dyDescent="0.25">
      <c r="A285" s="1" t="s">
        <v>289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 x14ac:dyDescent="0.25">
      <c r="A286" s="1" t="s">
        <v>276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 x14ac:dyDescent="0.25">
      <c r="A287" s="1" t="s">
        <v>262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 x14ac:dyDescent="0.25">
      <c r="A288" s="1" t="s">
        <v>255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 x14ac:dyDescent="0.25">
      <c r="A289" s="1" t="s">
        <v>248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 x14ac:dyDescent="0.25">
      <c r="A290" s="1" t="s">
        <v>397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 x14ac:dyDescent="0.25">
      <c r="A291" s="1" t="s">
        <v>390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 x14ac:dyDescent="0.25">
      <c r="A292" s="1" t="s">
        <v>383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 x14ac:dyDescent="0.25">
      <c r="A293" s="1" t="s">
        <v>376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 x14ac:dyDescent="0.25">
      <c r="A294" s="1" t="s">
        <v>369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 x14ac:dyDescent="0.25">
      <c r="A295" s="1" t="s">
        <v>356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 x14ac:dyDescent="0.25">
      <c r="A296" s="1" t="s">
        <v>343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 x14ac:dyDescent="0.25">
      <c r="A298" s="1" t="s">
        <v>329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 x14ac:dyDescent="0.25">
      <c r="A299" s="1" t="s">
        <v>316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 x14ac:dyDescent="0.25">
      <c r="A300" s="1" t="s">
        <v>309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 x14ac:dyDescent="0.25">
      <c r="A301" s="1" t="s">
        <v>302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 x14ac:dyDescent="0.25">
      <c r="A302" s="1" t="s">
        <v>295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 x14ac:dyDescent="0.25">
      <c r="A303" s="1" t="s">
        <v>288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 x14ac:dyDescent="0.25">
      <c r="A304" s="1" t="s">
        <v>282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 x14ac:dyDescent="0.25">
      <c r="A305" s="1" t="s">
        <v>275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 x14ac:dyDescent="0.25">
      <c r="A306" s="1" t="s">
        <v>268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 x14ac:dyDescent="0.25">
      <c r="A307" s="1" t="s">
        <v>254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 x14ac:dyDescent="0.25">
      <c r="A308" s="1" t="s">
        <v>388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 x14ac:dyDescent="0.25">
      <c r="A309" s="1" t="s">
        <v>381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 x14ac:dyDescent="0.25">
      <c r="A310" s="1" t="s">
        <v>374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 x14ac:dyDescent="0.25">
      <c r="A311" s="1" t="s">
        <v>367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 x14ac:dyDescent="0.25">
      <c r="A312" s="1" t="s">
        <v>354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 x14ac:dyDescent="0.25">
      <c r="A313" s="1" t="s">
        <v>348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 x14ac:dyDescent="0.25">
      <c r="A314" s="1" t="s">
        <v>341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 x14ac:dyDescent="0.25">
      <c r="A315" s="1" t="s">
        <v>334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 x14ac:dyDescent="0.25">
      <c r="A316" s="1" t="s">
        <v>321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 x14ac:dyDescent="0.25">
      <c r="A317" s="1" t="s">
        <v>314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 x14ac:dyDescent="0.25">
      <c r="A318" s="1" t="s">
        <v>300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 x14ac:dyDescent="0.25">
      <c r="A319" s="1" t="s">
        <v>293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 x14ac:dyDescent="0.25">
      <c r="A320" s="1" t="s">
        <v>286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 x14ac:dyDescent="0.25">
      <c r="A321" s="1" t="s">
        <v>273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 x14ac:dyDescent="0.25">
      <c r="A322" s="1" t="s">
        <v>266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 x14ac:dyDescent="0.25">
      <c r="A323" s="1" t="s">
        <v>259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 x14ac:dyDescent="0.25">
      <c r="A324" s="1" t="s">
        <v>253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 x14ac:dyDescent="0.25">
      <c r="A325" s="1" t="s">
        <v>249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 x14ac:dyDescent="0.25">
      <c r="A326" s="1" t="s">
        <v>393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 x14ac:dyDescent="0.25">
      <c r="A327" s="1" t="s">
        <v>386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 x14ac:dyDescent="0.25">
      <c r="A328" s="1" t="s">
        <v>379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 x14ac:dyDescent="0.25">
      <c r="A329" s="1" t="s">
        <v>372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 x14ac:dyDescent="0.25">
      <c r="A330" s="1" t="s">
        <v>365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 x14ac:dyDescent="0.25">
      <c r="A331" s="1" t="s">
        <v>359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 x14ac:dyDescent="0.25">
      <c r="A332" s="1" t="s">
        <v>339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 x14ac:dyDescent="0.25">
      <c r="A333" s="1" t="s">
        <v>332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 x14ac:dyDescent="0.25">
      <c r="A334" s="1" t="s">
        <v>906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 x14ac:dyDescent="0.25">
      <c r="A335" s="1" t="s">
        <v>325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 x14ac:dyDescent="0.25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 x14ac:dyDescent="0.25">
      <c r="A337" s="1" t="s">
        <v>298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 x14ac:dyDescent="0.25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 x14ac:dyDescent="0.25">
      <c r="A339" s="1" t="s">
        <v>284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 x14ac:dyDescent="0.25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 x14ac:dyDescent="0.25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 x14ac:dyDescent="0.25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 x14ac:dyDescent="0.25">
      <c r="A343" s="1" t="s">
        <v>257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 x14ac:dyDescent="0.25">
      <c r="A344" s="1" t="s">
        <v>392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 x14ac:dyDescent="0.25">
      <c r="A345" s="1" t="s">
        <v>385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 x14ac:dyDescent="0.25">
      <c r="A346" s="1" t="s">
        <v>378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 x14ac:dyDescent="0.25">
      <c r="A347" s="1" t="s">
        <v>371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 x14ac:dyDescent="0.25">
      <c r="A348" s="1" t="s">
        <v>364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 x14ac:dyDescent="0.25">
      <c r="A349" s="1" t="s">
        <v>358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 x14ac:dyDescent="0.25">
      <c r="A350" s="1" t="s">
        <v>352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 x14ac:dyDescent="0.25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 x14ac:dyDescent="0.25">
      <c r="A352" s="1" t="s">
        <v>331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 x14ac:dyDescent="0.25">
      <c r="A353" s="1" t="s">
        <v>318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 x14ac:dyDescent="0.25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 x14ac:dyDescent="0.25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 x14ac:dyDescent="0.25">
      <c r="A356" s="1" t="s">
        <v>290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 x14ac:dyDescent="0.25">
      <c r="A357" s="1" t="s">
        <v>283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 x14ac:dyDescent="0.25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 x14ac:dyDescent="0.25">
      <c r="A359" s="1" t="s">
        <v>270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 x14ac:dyDescent="0.25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 x14ac:dyDescent="0.25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 x14ac:dyDescent="0.25">
      <c r="A362" s="1" t="s">
        <v>237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 x14ac:dyDescent="0.25">
      <c r="A363" s="1" t="s">
        <v>233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 x14ac:dyDescent="0.25">
      <c r="A364" s="1" t="s">
        <v>229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 x14ac:dyDescent="0.25">
      <c r="A365" s="1" t="s">
        <v>225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 x14ac:dyDescent="0.25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 x14ac:dyDescent="0.25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 x14ac:dyDescent="0.25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 x14ac:dyDescent="0.25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 x14ac:dyDescent="0.25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 x14ac:dyDescent="0.25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 x14ac:dyDescent="0.25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 x14ac:dyDescent="0.25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 x14ac:dyDescent="0.25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 x14ac:dyDescent="0.25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 x14ac:dyDescent="0.25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 x14ac:dyDescent="0.25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 x14ac:dyDescent="0.25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 x14ac:dyDescent="0.25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 x14ac:dyDescent="0.25">
      <c r="A380" s="1" t="s">
        <v>244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 x14ac:dyDescent="0.25">
      <c r="A381" s="1" t="s">
        <v>240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 x14ac:dyDescent="0.25">
      <c r="A382" s="1" t="s">
        <v>892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 x14ac:dyDescent="0.25">
      <c r="A383" s="1" t="s">
        <v>236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 x14ac:dyDescent="0.25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 x14ac:dyDescent="0.25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 x14ac:dyDescent="0.25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 x14ac:dyDescent="0.25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 x14ac:dyDescent="0.25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 x14ac:dyDescent="0.25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 x14ac:dyDescent="0.25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 x14ac:dyDescent="0.25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 x14ac:dyDescent="0.25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 x14ac:dyDescent="0.25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 x14ac:dyDescent="0.25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 x14ac:dyDescent="0.25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2-7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24"/>
  <sheetViews>
    <sheetView workbookViewId="0">
      <selection activeCell="H23" sqref="H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 x14ac:dyDescent="0.25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 x14ac:dyDescent="0.25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 x14ac:dyDescent="0.25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 x14ac:dyDescent="0.25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 x14ac:dyDescent="0.25">
      <c r="A9" s="1" t="s">
        <v>891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 x14ac:dyDescent="0.25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 x14ac:dyDescent="0.25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 x14ac:dyDescent="0.25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 x14ac:dyDescent="0.25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 x14ac:dyDescent="0.25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 x14ac:dyDescent="0.25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 x14ac:dyDescent="0.25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 x14ac:dyDescent="0.25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 x14ac:dyDescent="0.25">
      <c r="A24" s="1" t="s">
        <v>900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8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135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.75" thickTop="1" x14ac:dyDescent="0.25">
      <c r="A3" s="1" t="s">
        <v>859</v>
      </c>
      <c r="B3" s="1" t="s">
        <v>166</v>
      </c>
      <c r="C3" s="1" t="s">
        <v>858</v>
      </c>
      <c r="D3" s="1" t="s">
        <v>152</v>
      </c>
      <c r="E3" s="1" t="s">
        <v>857</v>
      </c>
      <c r="F3" s="1" t="s">
        <v>157</v>
      </c>
      <c r="G3" s="1" t="s">
        <v>850</v>
      </c>
      <c r="H3" s="1" t="s">
        <v>166</v>
      </c>
      <c r="I3" s="1" t="s">
        <v>856</v>
      </c>
      <c r="J3" s="1" t="s">
        <v>157</v>
      </c>
      <c r="K3" s="1" t="s">
        <v>855</v>
      </c>
      <c r="L3" s="1" t="s">
        <v>152</v>
      </c>
      <c r="M3" s="1" t="s">
        <v>854</v>
      </c>
      <c r="N3" s="1" t="s">
        <v>166</v>
      </c>
    </row>
    <row r="4" spans="1:14" x14ac:dyDescent="0.25">
      <c r="A4" s="1" t="s">
        <v>853</v>
      </c>
      <c r="B4" s="1" t="s">
        <v>157</v>
      </c>
      <c r="C4" s="1" t="s">
        <v>852</v>
      </c>
      <c r="D4" s="1" t="s">
        <v>152</v>
      </c>
      <c r="E4" s="1" t="s">
        <v>851</v>
      </c>
      <c r="F4" s="1" t="s">
        <v>166</v>
      </c>
      <c r="G4" s="1" t="s">
        <v>843</v>
      </c>
      <c r="H4" s="1" t="s">
        <v>157</v>
      </c>
      <c r="I4" s="1" t="s">
        <v>849</v>
      </c>
      <c r="J4" s="1" t="s">
        <v>166</v>
      </c>
      <c r="K4" s="1" t="s">
        <v>848</v>
      </c>
      <c r="L4" s="1" t="s">
        <v>152</v>
      </c>
      <c r="M4" s="1" t="s">
        <v>847</v>
      </c>
      <c r="N4" s="1" t="s">
        <v>152</v>
      </c>
    </row>
    <row r="5" spans="1:14" x14ac:dyDescent="0.25">
      <c r="A5" s="1" t="s">
        <v>846</v>
      </c>
      <c r="B5" s="1" t="s">
        <v>152</v>
      </c>
      <c r="C5" s="1" t="s">
        <v>845</v>
      </c>
      <c r="D5" s="1" t="s">
        <v>166</v>
      </c>
      <c r="E5" s="1" t="s">
        <v>844</v>
      </c>
      <c r="F5" s="1" t="s">
        <v>152</v>
      </c>
      <c r="G5" s="1" t="s">
        <v>836</v>
      </c>
      <c r="H5" s="1" t="s">
        <v>155</v>
      </c>
      <c r="I5" s="1" t="s">
        <v>842</v>
      </c>
      <c r="J5" s="1" t="s">
        <v>152</v>
      </c>
      <c r="K5" s="1" t="s">
        <v>841</v>
      </c>
      <c r="L5" s="1" t="s">
        <v>155</v>
      </c>
      <c r="M5" s="1" t="s">
        <v>840</v>
      </c>
      <c r="N5" s="1" t="s">
        <v>155</v>
      </c>
    </row>
    <row r="6" spans="1:14" x14ac:dyDescent="0.25">
      <c r="A6" s="1" t="s">
        <v>839</v>
      </c>
      <c r="B6" s="1" t="s">
        <v>166</v>
      </c>
      <c r="C6" s="1" t="s">
        <v>838</v>
      </c>
      <c r="D6" s="1" t="s">
        <v>152</v>
      </c>
      <c r="E6" s="1" t="s">
        <v>837</v>
      </c>
      <c r="F6" s="1" t="s">
        <v>152</v>
      </c>
      <c r="G6" s="1" t="s">
        <v>829</v>
      </c>
      <c r="H6" s="1" t="s">
        <v>152</v>
      </c>
      <c r="I6" s="1" t="s">
        <v>835</v>
      </c>
      <c r="J6" s="1" t="s">
        <v>152</v>
      </c>
      <c r="K6" s="1" t="s">
        <v>834</v>
      </c>
      <c r="L6" s="1" t="s">
        <v>155</v>
      </c>
      <c r="M6" s="1" t="s">
        <v>833</v>
      </c>
      <c r="N6" s="1" t="s">
        <v>152</v>
      </c>
    </row>
    <row r="7" spans="1:14" x14ac:dyDescent="0.25">
      <c r="A7" s="1" t="s">
        <v>896</v>
      </c>
      <c r="B7" s="1" t="s">
        <v>152</v>
      </c>
      <c r="C7" s="1" t="s">
        <v>831</v>
      </c>
      <c r="D7" s="1" t="s">
        <v>155</v>
      </c>
      <c r="E7" s="1" t="s">
        <v>830</v>
      </c>
      <c r="F7" s="1" t="s">
        <v>152</v>
      </c>
      <c r="G7" s="1" t="s">
        <v>822</v>
      </c>
      <c r="H7" s="1" t="s">
        <v>155</v>
      </c>
      <c r="I7" s="1" t="s">
        <v>828</v>
      </c>
      <c r="J7" s="1" t="s">
        <v>166</v>
      </c>
      <c r="K7" s="1" t="s">
        <v>827</v>
      </c>
      <c r="L7" s="1" t="s">
        <v>152</v>
      </c>
      <c r="M7" s="1" t="s">
        <v>826</v>
      </c>
      <c r="N7" s="1" t="s">
        <v>155</v>
      </c>
    </row>
    <row r="8" spans="1:14" x14ac:dyDescent="0.25">
      <c r="A8" s="1" t="s">
        <v>832</v>
      </c>
      <c r="B8" s="1" t="s">
        <v>166</v>
      </c>
      <c r="C8" s="1" t="s">
        <v>824</v>
      </c>
      <c r="D8" s="1" t="s">
        <v>152</v>
      </c>
      <c r="E8" s="1" t="s">
        <v>823</v>
      </c>
      <c r="F8" s="1" t="s">
        <v>155</v>
      </c>
      <c r="G8" s="1" t="s">
        <v>815</v>
      </c>
      <c r="H8" s="1" t="s">
        <v>152</v>
      </c>
      <c r="I8" s="1" t="s">
        <v>821</v>
      </c>
      <c r="J8" s="1" t="s">
        <v>152</v>
      </c>
      <c r="K8" s="1" t="s">
        <v>820</v>
      </c>
      <c r="L8" s="1" t="s">
        <v>155</v>
      </c>
      <c r="M8" s="1" t="s">
        <v>819</v>
      </c>
      <c r="N8" s="1" t="s">
        <v>157</v>
      </c>
    </row>
    <row r="9" spans="1:14" x14ac:dyDescent="0.25">
      <c r="A9" s="1" t="s">
        <v>825</v>
      </c>
      <c r="B9" s="1" t="s">
        <v>152</v>
      </c>
      <c r="C9" s="1" t="s">
        <v>817</v>
      </c>
      <c r="D9" s="1" t="s">
        <v>166</v>
      </c>
      <c r="E9" s="1" t="s">
        <v>816</v>
      </c>
      <c r="F9" s="1" t="s">
        <v>152</v>
      </c>
      <c r="G9" s="1" t="s">
        <v>808</v>
      </c>
      <c r="H9" s="1" t="s">
        <v>152</v>
      </c>
      <c r="I9" s="1" t="s">
        <v>814</v>
      </c>
      <c r="J9" s="1" t="s">
        <v>155</v>
      </c>
      <c r="K9" s="1" t="s">
        <v>813</v>
      </c>
      <c r="L9" s="1" t="s">
        <v>157</v>
      </c>
      <c r="M9" s="1" t="s">
        <v>812</v>
      </c>
      <c r="N9" s="1" t="s">
        <v>152</v>
      </c>
    </row>
    <row r="10" spans="1:14" x14ac:dyDescent="0.25">
      <c r="A10" s="1" t="s">
        <v>818</v>
      </c>
      <c r="B10" s="1" t="s">
        <v>157</v>
      </c>
      <c r="C10" s="1" t="s">
        <v>810</v>
      </c>
      <c r="D10" s="1" t="s">
        <v>157</v>
      </c>
      <c r="E10" s="1" t="s">
        <v>809</v>
      </c>
      <c r="F10" s="1" t="s">
        <v>157</v>
      </c>
      <c r="G10" s="1" t="s">
        <v>894</v>
      </c>
      <c r="H10" s="1" t="s">
        <v>157</v>
      </c>
      <c r="I10" s="1" t="s">
        <v>807</v>
      </c>
      <c r="J10" s="1" t="s">
        <v>155</v>
      </c>
      <c r="K10" s="1" t="s">
        <v>806</v>
      </c>
      <c r="L10" s="1" t="s">
        <v>152</v>
      </c>
      <c r="M10" s="1" t="s">
        <v>805</v>
      </c>
      <c r="N10" s="1" t="s">
        <v>155</v>
      </c>
    </row>
    <row r="11" spans="1:14" x14ac:dyDescent="0.25">
      <c r="A11" s="1" t="s">
        <v>811</v>
      </c>
      <c r="B11" s="1" t="s">
        <v>155</v>
      </c>
      <c r="C11" s="1" t="s">
        <v>803</v>
      </c>
      <c r="D11" s="1" t="s">
        <v>155</v>
      </c>
      <c r="E11" s="1" t="s">
        <v>802</v>
      </c>
      <c r="F11" s="1" t="s">
        <v>152</v>
      </c>
      <c r="G11" s="1" t="s">
        <v>801</v>
      </c>
      <c r="H11" s="1" t="s">
        <v>152</v>
      </c>
      <c r="I11" s="1" t="s">
        <v>800</v>
      </c>
      <c r="J11" s="1" t="s">
        <v>157</v>
      </c>
      <c r="K11" s="1" t="s">
        <v>799</v>
      </c>
      <c r="L11" s="1" t="s">
        <v>155</v>
      </c>
      <c r="M11" s="1" t="s">
        <v>798</v>
      </c>
      <c r="N11" s="1" t="s">
        <v>166</v>
      </c>
    </row>
    <row r="12" spans="1:14" x14ac:dyDescent="0.25">
      <c r="A12" s="1" t="s">
        <v>804</v>
      </c>
      <c r="B12" s="1" t="s">
        <v>152</v>
      </c>
      <c r="C12" s="1" t="s">
        <v>796</v>
      </c>
      <c r="D12" s="1" t="s">
        <v>155</v>
      </c>
      <c r="E12" s="1" t="s">
        <v>795</v>
      </c>
      <c r="F12" s="1" t="s">
        <v>166</v>
      </c>
      <c r="G12" s="1" t="s">
        <v>794</v>
      </c>
      <c r="H12" s="1" t="s">
        <v>155</v>
      </c>
      <c r="I12" s="1" t="s">
        <v>793</v>
      </c>
      <c r="J12" s="1" t="s">
        <v>152</v>
      </c>
      <c r="K12" s="1" t="s">
        <v>792</v>
      </c>
      <c r="L12" s="1" t="s">
        <v>157</v>
      </c>
      <c r="M12" s="1" t="s">
        <v>791</v>
      </c>
      <c r="N12" s="1" t="s">
        <v>152</v>
      </c>
    </row>
    <row r="13" spans="1:14" x14ac:dyDescent="0.25">
      <c r="A13" s="1" t="s">
        <v>498</v>
      </c>
      <c r="B13" s="1" t="s">
        <v>152</v>
      </c>
      <c r="C13" s="1" t="s">
        <v>789</v>
      </c>
      <c r="D13" s="1" t="s">
        <v>155</v>
      </c>
      <c r="E13" s="1" t="s">
        <v>788</v>
      </c>
      <c r="F13" s="1" t="s">
        <v>155</v>
      </c>
      <c r="G13" s="1" t="s">
        <v>782</v>
      </c>
      <c r="H13" s="1" t="s">
        <v>152</v>
      </c>
      <c r="I13" s="1" t="s">
        <v>787</v>
      </c>
      <c r="J13" s="1" t="s">
        <v>155</v>
      </c>
      <c r="K13" s="1" t="s">
        <v>786</v>
      </c>
      <c r="L13" s="1" t="s">
        <v>152</v>
      </c>
      <c r="M13" s="1" t="s">
        <v>905</v>
      </c>
      <c r="N13" s="1" t="s">
        <v>152</v>
      </c>
    </row>
    <row r="14" spans="1:14" x14ac:dyDescent="0.25">
      <c r="A14" s="1" t="s">
        <v>797</v>
      </c>
      <c r="B14" s="1" t="s">
        <v>155</v>
      </c>
      <c r="C14" s="1" t="s">
        <v>784</v>
      </c>
      <c r="D14" s="1" t="s">
        <v>152</v>
      </c>
      <c r="E14" s="1" t="s">
        <v>783</v>
      </c>
      <c r="F14" s="1" t="s">
        <v>157</v>
      </c>
      <c r="G14" s="1" t="s">
        <v>776</v>
      </c>
      <c r="H14" s="1" t="s">
        <v>155</v>
      </c>
      <c r="I14" s="1" t="s">
        <v>781</v>
      </c>
      <c r="J14" s="1" t="s">
        <v>166</v>
      </c>
      <c r="K14" s="1" t="s">
        <v>780</v>
      </c>
      <c r="L14" s="1" t="s">
        <v>166</v>
      </c>
      <c r="M14" s="1" t="s">
        <v>773</v>
      </c>
      <c r="N14" s="1" t="s">
        <v>157</v>
      </c>
    </row>
    <row r="15" spans="1:14" x14ac:dyDescent="0.25">
      <c r="A15" s="1" t="s">
        <v>790</v>
      </c>
      <c r="B15" s="1" t="s">
        <v>155</v>
      </c>
      <c r="C15" s="1" t="s">
        <v>778</v>
      </c>
      <c r="D15" s="1" t="s">
        <v>157</v>
      </c>
      <c r="E15" s="1" t="s">
        <v>777</v>
      </c>
      <c r="F15" s="1" t="s">
        <v>152</v>
      </c>
      <c r="G15" s="1" t="s">
        <v>769</v>
      </c>
      <c r="H15" s="1" t="s">
        <v>152</v>
      </c>
      <c r="I15" s="1" t="s">
        <v>775</v>
      </c>
      <c r="J15" s="1" t="s">
        <v>155</v>
      </c>
      <c r="K15" s="1" t="s">
        <v>774</v>
      </c>
      <c r="L15" s="1" t="s">
        <v>166</v>
      </c>
      <c r="M15" s="1" t="s">
        <v>766</v>
      </c>
      <c r="N15" s="1" t="s">
        <v>155</v>
      </c>
    </row>
    <row r="16" spans="1:14" x14ac:dyDescent="0.25">
      <c r="A16" s="1" t="s">
        <v>785</v>
      </c>
      <c r="B16" s="1" t="s">
        <v>155</v>
      </c>
      <c r="C16" s="1" t="s">
        <v>771</v>
      </c>
      <c r="D16" s="1" t="s">
        <v>155</v>
      </c>
      <c r="E16" s="1" t="s">
        <v>770</v>
      </c>
      <c r="F16" s="1" t="s">
        <v>157</v>
      </c>
      <c r="G16" s="1" t="s">
        <v>762</v>
      </c>
      <c r="H16" s="1" t="s">
        <v>155</v>
      </c>
      <c r="I16" s="1" t="s">
        <v>768</v>
      </c>
      <c r="J16" s="1" t="s">
        <v>155</v>
      </c>
      <c r="K16" s="1" t="s">
        <v>767</v>
      </c>
      <c r="L16" s="1" t="s">
        <v>152</v>
      </c>
      <c r="M16" s="1" t="s">
        <v>759</v>
      </c>
      <c r="N16" s="1" t="s">
        <v>157</v>
      </c>
    </row>
    <row r="17" spans="1:14" x14ac:dyDescent="0.25">
      <c r="A17" s="1" t="s">
        <v>779</v>
      </c>
      <c r="B17" s="1" t="s">
        <v>152</v>
      </c>
      <c r="C17" s="1" t="s">
        <v>764</v>
      </c>
      <c r="D17" s="1" t="s">
        <v>155</v>
      </c>
      <c r="E17" s="1" t="s">
        <v>763</v>
      </c>
      <c r="F17" s="1" t="s">
        <v>157</v>
      </c>
      <c r="G17" s="1" t="s">
        <v>755</v>
      </c>
      <c r="H17" s="1" t="s">
        <v>157</v>
      </c>
      <c r="I17" s="1" t="s">
        <v>761</v>
      </c>
      <c r="J17" s="1" t="s">
        <v>152</v>
      </c>
      <c r="K17" s="1" t="s">
        <v>760</v>
      </c>
      <c r="L17" s="1" t="s">
        <v>166</v>
      </c>
      <c r="M17" s="1" t="s">
        <v>752</v>
      </c>
      <c r="N17" s="1" t="s">
        <v>155</v>
      </c>
    </row>
    <row r="18" spans="1:14" x14ac:dyDescent="0.25">
      <c r="A18" s="1" t="s">
        <v>772</v>
      </c>
      <c r="B18" s="1" t="s">
        <v>152</v>
      </c>
      <c r="C18" s="1" t="s">
        <v>757</v>
      </c>
      <c r="D18" s="1" t="s">
        <v>152</v>
      </c>
      <c r="E18" s="1" t="s">
        <v>756</v>
      </c>
      <c r="F18" s="1" t="s">
        <v>152</v>
      </c>
      <c r="G18" s="1" t="s">
        <v>748</v>
      </c>
      <c r="H18" s="1" t="s">
        <v>155</v>
      </c>
      <c r="I18" s="1" t="s">
        <v>754</v>
      </c>
      <c r="J18" s="1" t="s">
        <v>155</v>
      </c>
      <c r="K18" s="1" t="s">
        <v>753</v>
      </c>
      <c r="L18" s="1" t="s">
        <v>155</v>
      </c>
      <c r="M18" s="1" t="s">
        <v>745</v>
      </c>
      <c r="N18" s="1" t="s">
        <v>155</v>
      </c>
    </row>
    <row r="19" spans="1:14" x14ac:dyDescent="0.25">
      <c r="A19" s="1" t="s">
        <v>765</v>
      </c>
      <c r="B19" s="1" t="s">
        <v>152</v>
      </c>
      <c r="C19" s="1" t="s">
        <v>750</v>
      </c>
      <c r="D19" s="1" t="s">
        <v>155</v>
      </c>
      <c r="E19" s="1" t="s">
        <v>749</v>
      </c>
      <c r="F19" s="1" t="s">
        <v>155</v>
      </c>
      <c r="G19" s="1" t="s">
        <v>741</v>
      </c>
      <c r="H19" s="1" t="s">
        <v>155</v>
      </c>
      <c r="I19" s="1" t="s">
        <v>747</v>
      </c>
      <c r="J19" s="1" t="s">
        <v>155</v>
      </c>
      <c r="K19" s="1" t="s">
        <v>746</v>
      </c>
      <c r="L19" s="1" t="s">
        <v>155</v>
      </c>
      <c r="M19" s="1" t="s">
        <v>738</v>
      </c>
      <c r="N19" s="1" t="s">
        <v>157</v>
      </c>
    </row>
    <row r="20" spans="1:14" x14ac:dyDescent="0.25">
      <c r="A20" s="1" t="s">
        <v>758</v>
      </c>
      <c r="B20" s="1" t="s">
        <v>166</v>
      </c>
      <c r="C20" s="1" t="s">
        <v>743</v>
      </c>
      <c r="D20" s="1" t="s">
        <v>152</v>
      </c>
      <c r="E20" s="1" t="s">
        <v>742</v>
      </c>
      <c r="F20" s="1" t="s">
        <v>152</v>
      </c>
      <c r="G20" s="1" t="s">
        <v>734</v>
      </c>
      <c r="H20" s="1" t="s">
        <v>152</v>
      </c>
      <c r="I20" s="1" t="s">
        <v>740</v>
      </c>
      <c r="J20" s="1" t="s">
        <v>152</v>
      </c>
      <c r="K20" s="1" t="s">
        <v>739</v>
      </c>
      <c r="L20" s="1" t="s">
        <v>166</v>
      </c>
      <c r="M20" s="1" t="s">
        <v>731</v>
      </c>
      <c r="N20" s="1" t="s">
        <v>152</v>
      </c>
    </row>
    <row r="21" spans="1:14" x14ac:dyDescent="0.25">
      <c r="A21" s="1" t="s">
        <v>751</v>
      </c>
      <c r="B21" s="1" t="s">
        <v>155</v>
      </c>
      <c r="C21" s="1" t="s">
        <v>736</v>
      </c>
      <c r="D21" s="1" t="s">
        <v>152</v>
      </c>
      <c r="E21" s="1" t="s">
        <v>735</v>
      </c>
      <c r="F21" s="1" t="s">
        <v>155</v>
      </c>
      <c r="G21" s="1" t="s">
        <v>728</v>
      </c>
      <c r="H21" s="1" t="s">
        <v>166</v>
      </c>
      <c r="I21" s="1" t="s">
        <v>733</v>
      </c>
      <c r="J21" s="1" t="s">
        <v>155</v>
      </c>
      <c r="K21" s="1" t="s">
        <v>732</v>
      </c>
      <c r="L21" s="1" t="s">
        <v>166</v>
      </c>
      <c r="M21" s="1" t="s">
        <v>725</v>
      </c>
      <c r="N21" s="1" t="s">
        <v>166</v>
      </c>
    </row>
    <row r="22" spans="1:14" x14ac:dyDescent="0.25">
      <c r="A22" s="1" t="s">
        <v>744</v>
      </c>
      <c r="B22" s="1" t="s">
        <v>155</v>
      </c>
      <c r="C22" s="1" t="s">
        <v>729</v>
      </c>
      <c r="D22" s="1" t="s">
        <v>155</v>
      </c>
      <c r="E22" s="1" t="s">
        <v>722</v>
      </c>
      <c r="F22" s="1" t="s">
        <v>155</v>
      </c>
      <c r="G22" s="1" t="s">
        <v>721</v>
      </c>
      <c r="H22" s="1" t="s">
        <v>166</v>
      </c>
      <c r="I22" s="1" t="s">
        <v>727</v>
      </c>
      <c r="J22" s="1" t="s">
        <v>166</v>
      </c>
      <c r="K22" s="1" t="s">
        <v>726</v>
      </c>
      <c r="L22" s="1" t="s">
        <v>152</v>
      </c>
      <c r="M22" s="1" t="s">
        <v>904</v>
      </c>
      <c r="N22" s="1" t="s">
        <v>155</v>
      </c>
    </row>
    <row r="23" spans="1:14" x14ac:dyDescent="0.25">
      <c r="A23" s="1" t="s">
        <v>737</v>
      </c>
      <c r="B23" s="1" t="s">
        <v>157</v>
      </c>
      <c r="C23" s="1" t="s">
        <v>723</v>
      </c>
      <c r="D23" s="1" t="s">
        <v>155</v>
      </c>
      <c r="E23" s="1" t="s">
        <v>717</v>
      </c>
      <c r="F23" s="1" t="s">
        <v>166</v>
      </c>
      <c r="G23" s="1" t="s">
        <v>716</v>
      </c>
      <c r="H23" s="1" t="s">
        <v>152</v>
      </c>
      <c r="K23" s="1" t="s">
        <v>720</v>
      </c>
      <c r="L23" s="1" t="s">
        <v>166</v>
      </c>
      <c r="M23" s="1" t="s">
        <v>719</v>
      </c>
      <c r="N23" s="1" t="s">
        <v>152</v>
      </c>
    </row>
    <row r="24" spans="1:14" x14ac:dyDescent="0.25">
      <c r="A24" s="1" t="s">
        <v>730</v>
      </c>
      <c r="B24" s="1" t="s">
        <v>155</v>
      </c>
      <c r="C24" s="1" t="s">
        <v>718</v>
      </c>
      <c r="D24" s="1" t="s">
        <v>155</v>
      </c>
      <c r="E24" s="1" t="s">
        <v>897</v>
      </c>
      <c r="F24" s="1" t="s">
        <v>155</v>
      </c>
      <c r="G24" s="1" t="s">
        <v>893</v>
      </c>
      <c r="H24" s="1" t="s">
        <v>166</v>
      </c>
      <c r="K24" s="1" t="s">
        <v>715</v>
      </c>
      <c r="L24" s="1" t="s">
        <v>152</v>
      </c>
      <c r="M24" s="1" t="s">
        <v>714</v>
      </c>
      <c r="N24" s="1" t="s">
        <v>152</v>
      </c>
    </row>
    <row r="25" spans="1:14" x14ac:dyDescent="0.25">
      <c r="A25" s="1" t="s">
        <v>724</v>
      </c>
      <c r="B25" s="1" t="s">
        <v>157</v>
      </c>
      <c r="E25" s="1" t="s">
        <v>713</v>
      </c>
      <c r="F25" s="1" t="s">
        <v>155</v>
      </c>
      <c r="G25" s="1" t="s">
        <v>712</v>
      </c>
      <c r="H25" s="1" t="s">
        <v>155</v>
      </c>
      <c r="M25" s="1" t="s">
        <v>711</v>
      </c>
      <c r="N25" s="1" t="s">
        <v>157</v>
      </c>
    </row>
    <row r="26" spans="1:14" ht="15.75" thickBot="1" x14ac:dyDescent="0.3"/>
    <row r="27" spans="1:14" ht="16.5" thickTop="1" thickBot="1" x14ac:dyDescent="0.3">
      <c r="A27" s="20" t="s">
        <v>23</v>
      </c>
      <c r="B27" s="21"/>
      <c r="C27" s="20" t="s">
        <v>22</v>
      </c>
      <c r="D27" s="21"/>
      <c r="E27" s="20" t="s">
        <v>21</v>
      </c>
      <c r="F27" s="21"/>
      <c r="G27" s="20" t="s">
        <v>20</v>
      </c>
      <c r="H27" s="21"/>
      <c r="I27" s="20" t="s">
        <v>19</v>
      </c>
      <c r="J27" s="21"/>
      <c r="K27" s="20" t="s">
        <v>18</v>
      </c>
      <c r="L27" s="21"/>
      <c r="M27" s="20" t="s">
        <v>17</v>
      </c>
      <c r="N27" s="21"/>
    </row>
    <row r="28" spans="1:14" ht="16.5" thickTop="1" thickBot="1" x14ac:dyDescent="0.3">
      <c r="A28" s="13" t="s">
        <v>58</v>
      </c>
      <c r="B28" s="13" t="s">
        <v>87</v>
      </c>
      <c r="C28" s="13" t="s">
        <v>58</v>
      </c>
      <c r="D28" s="13" t="s">
        <v>87</v>
      </c>
      <c r="E28" s="13" t="s">
        <v>58</v>
      </c>
      <c r="F28" s="13" t="s">
        <v>87</v>
      </c>
      <c r="G28" s="13" t="s">
        <v>58</v>
      </c>
      <c r="H28" s="13" t="s">
        <v>87</v>
      </c>
      <c r="I28" s="13" t="s">
        <v>58</v>
      </c>
      <c r="J28" s="13" t="s">
        <v>87</v>
      </c>
      <c r="K28" s="13" t="s">
        <v>58</v>
      </c>
      <c r="L28" s="13" t="s">
        <v>87</v>
      </c>
      <c r="M28" s="13" t="s">
        <v>58</v>
      </c>
      <c r="N28" s="13" t="s">
        <v>87</v>
      </c>
    </row>
    <row r="29" spans="1:14" ht="15.75" thickTop="1" x14ac:dyDescent="0.25">
      <c r="A29" s="1" t="s">
        <v>710</v>
      </c>
      <c r="B29" s="1" t="s">
        <v>155</v>
      </c>
      <c r="C29" s="1" t="s">
        <v>709</v>
      </c>
      <c r="D29" s="1" t="s">
        <v>152</v>
      </c>
      <c r="E29" s="1" t="s">
        <v>708</v>
      </c>
      <c r="F29" s="1" t="s">
        <v>152</v>
      </c>
      <c r="G29" s="1" t="s">
        <v>707</v>
      </c>
      <c r="H29" s="1" t="s">
        <v>155</v>
      </c>
      <c r="I29" s="1" t="s">
        <v>706</v>
      </c>
      <c r="J29" s="1" t="s">
        <v>166</v>
      </c>
      <c r="K29" s="1" t="s">
        <v>705</v>
      </c>
      <c r="L29" s="1" t="s">
        <v>157</v>
      </c>
      <c r="M29" s="1" t="s">
        <v>704</v>
      </c>
      <c r="N29" s="1" t="s">
        <v>155</v>
      </c>
    </row>
    <row r="30" spans="1:14" x14ac:dyDescent="0.25">
      <c r="A30" s="1" t="s">
        <v>703</v>
      </c>
      <c r="B30" s="1" t="s">
        <v>155</v>
      </c>
      <c r="C30" s="1" t="s">
        <v>702</v>
      </c>
      <c r="D30" s="1" t="s">
        <v>152</v>
      </c>
      <c r="E30" s="1" t="s">
        <v>701</v>
      </c>
      <c r="F30" s="1" t="s">
        <v>157</v>
      </c>
      <c r="G30" s="1" t="s">
        <v>700</v>
      </c>
      <c r="H30" s="1" t="s">
        <v>152</v>
      </c>
      <c r="I30" s="1" t="s">
        <v>699</v>
      </c>
      <c r="J30" s="1" t="s">
        <v>152</v>
      </c>
      <c r="K30" s="1" t="s">
        <v>698</v>
      </c>
      <c r="L30" s="1" t="s">
        <v>157</v>
      </c>
      <c r="M30" s="1" t="s">
        <v>697</v>
      </c>
      <c r="N30" s="1" t="s">
        <v>152</v>
      </c>
    </row>
    <row r="31" spans="1:14" x14ac:dyDescent="0.25">
      <c r="A31" s="1" t="s">
        <v>696</v>
      </c>
      <c r="B31" s="1" t="s">
        <v>155</v>
      </c>
      <c r="C31" s="1" t="s">
        <v>695</v>
      </c>
      <c r="D31" s="1" t="s">
        <v>155</v>
      </c>
      <c r="E31" s="1" t="s">
        <v>694</v>
      </c>
      <c r="F31" s="1" t="s">
        <v>155</v>
      </c>
      <c r="G31" s="1" t="s">
        <v>693</v>
      </c>
      <c r="H31" s="1" t="s">
        <v>157</v>
      </c>
      <c r="I31" s="1" t="s">
        <v>692</v>
      </c>
      <c r="J31" s="1" t="s">
        <v>152</v>
      </c>
      <c r="K31" s="1" t="s">
        <v>691</v>
      </c>
      <c r="L31" s="1" t="s">
        <v>155</v>
      </c>
      <c r="M31" s="1" t="s">
        <v>690</v>
      </c>
      <c r="N31" s="1" t="s">
        <v>152</v>
      </c>
    </row>
    <row r="32" spans="1:14" x14ac:dyDescent="0.25">
      <c r="A32" s="1" t="s">
        <v>689</v>
      </c>
      <c r="B32" s="1" t="s">
        <v>152</v>
      </c>
      <c r="C32" s="1" t="s">
        <v>688</v>
      </c>
      <c r="D32" s="1" t="s">
        <v>152</v>
      </c>
      <c r="E32" s="1" t="s">
        <v>387</v>
      </c>
      <c r="F32" s="1" t="s">
        <v>166</v>
      </c>
      <c r="G32" s="1" t="s">
        <v>687</v>
      </c>
      <c r="H32" s="1" t="s">
        <v>155</v>
      </c>
      <c r="I32" s="1" t="s">
        <v>686</v>
      </c>
      <c r="J32" s="1" t="s">
        <v>155</v>
      </c>
      <c r="K32" s="1" t="s">
        <v>685</v>
      </c>
      <c r="L32" s="1" t="s">
        <v>152</v>
      </c>
      <c r="M32" s="1" t="s">
        <v>684</v>
      </c>
      <c r="N32" s="1" t="s">
        <v>155</v>
      </c>
    </row>
    <row r="33" spans="1:14" x14ac:dyDescent="0.25">
      <c r="A33" s="1" t="s">
        <v>522</v>
      </c>
      <c r="B33" s="1" t="s">
        <v>152</v>
      </c>
      <c r="C33" s="1" t="s">
        <v>683</v>
      </c>
      <c r="D33" s="1" t="s">
        <v>157</v>
      </c>
      <c r="E33" s="1" t="s">
        <v>682</v>
      </c>
      <c r="F33" s="1" t="s">
        <v>152</v>
      </c>
      <c r="G33" s="1" t="s">
        <v>681</v>
      </c>
      <c r="H33" s="1" t="s">
        <v>157</v>
      </c>
      <c r="I33" s="1" t="s">
        <v>680</v>
      </c>
      <c r="J33" s="1" t="s">
        <v>155</v>
      </c>
      <c r="K33" s="1" t="s">
        <v>679</v>
      </c>
      <c r="L33" s="1" t="s">
        <v>166</v>
      </c>
      <c r="M33" s="1" t="s">
        <v>678</v>
      </c>
      <c r="N33" s="1" t="s">
        <v>155</v>
      </c>
    </row>
    <row r="34" spans="1:14" x14ac:dyDescent="0.25">
      <c r="A34" s="1" t="s">
        <v>677</v>
      </c>
      <c r="B34" s="1" t="s">
        <v>152</v>
      </c>
      <c r="C34" s="1" t="s">
        <v>676</v>
      </c>
      <c r="D34" s="1" t="s">
        <v>152</v>
      </c>
      <c r="E34" s="1" t="s">
        <v>675</v>
      </c>
      <c r="F34" s="1" t="s">
        <v>157</v>
      </c>
      <c r="G34" s="1" t="s">
        <v>674</v>
      </c>
      <c r="H34" s="1" t="s">
        <v>152</v>
      </c>
      <c r="I34" s="1" t="s">
        <v>673</v>
      </c>
      <c r="J34" s="1" t="s">
        <v>155</v>
      </c>
      <c r="K34" s="1" t="s">
        <v>672</v>
      </c>
      <c r="L34" s="1" t="s">
        <v>155</v>
      </c>
      <c r="M34" s="1" t="s">
        <v>671</v>
      </c>
      <c r="N34" s="1" t="s">
        <v>152</v>
      </c>
    </row>
    <row r="35" spans="1:14" x14ac:dyDescent="0.25">
      <c r="A35" s="1" t="s">
        <v>670</v>
      </c>
      <c r="B35" s="1" t="s">
        <v>166</v>
      </c>
      <c r="C35" s="1" t="s">
        <v>669</v>
      </c>
      <c r="D35" s="1" t="s">
        <v>166</v>
      </c>
      <c r="E35" s="1" t="s">
        <v>668</v>
      </c>
      <c r="F35" s="1" t="s">
        <v>155</v>
      </c>
      <c r="G35" s="1" t="s">
        <v>667</v>
      </c>
      <c r="H35" s="1" t="s">
        <v>155</v>
      </c>
      <c r="I35" s="1" t="s">
        <v>666</v>
      </c>
      <c r="J35" s="1" t="s">
        <v>152</v>
      </c>
      <c r="K35" s="1" t="s">
        <v>665</v>
      </c>
      <c r="L35" s="1" t="s">
        <v>157</v>
      </c>
      <c r="M35" s="1" t="s">
        <v>664</v>
      </c>
      <c r="N35" s="1" t="s">
        <v>155</v>
      </c>
    </row>
    <row r="36" spans="1:14" x14ac:dyDescent="0.25">
      <c r="A36" s="1" t="s">
        <v>663</v>
      </c>
      <c r="B36" s="1" t="s">
        <v>152</v>
      </c>
      <c r="C36" s="1" t="s">
        <v>662</v>
      </c>
      <c r="D36" s="1" t="s">
        <v>166</v>
      </c>
      <c r="E36" s="1" t="s">
        <v>661</v>
      </c>
      <c r="F36" s="1" t="s">
        <v>152</v>
      </c>
      <c r="G36" s="1" t="s">
        <v>660</v>
      </c>
      <c r="H36" s="1" t="s">
        <v>166</v>
      </c>
      <c r="I36" s="1" t="s">
        <v>659</v>
      </c>
      <c r="J36" s="1" t="s">
        <v>155</v>
      </c>
      <c r="K36" s="1" t="s">
        <v>658</v>
      </c>
      <c r="L36" s="1" t="s">
        <v>152</v>
      </c>
      <c r="M36" s="1" t="s">
        <v>657</v>
      </c>
      <c r="N36" s="1" t="s">
        <v>152</v>
      </c>
    </row>
    <row r="37" spans="1:14" x14ac:dyDescent="0.25">
      <c r="A37" s="1" t="s">
        <v>656</v>
      </c>
      <c r="B37" s="1" t="s">
        <v>152</v>
      </c>
      <c r="C37" s="1" t="s">
        <v>655</v>
      </c>
      <c r="D37" s="1" t="s">
        <v>155</v>
      </c>
      <c r="E37" s="1" t="s">
        <v>654</v>
      </c>
      <c r="F37" s="1" t="s">
        <v>166</v>
      </c>
      <c r="G37" s="1" t="s">
        <v>653</v>
      </c>
      <c r="H37" s="1" t="s">
        <v>152</v>
      </c>
      <c r="I37" s="1" t="s">
        <v>652</v>
      </c>
      <c r="J37" s="1" t="s">
        <v>155</v>
      </c>
      <c r="K37" s="1" t="s">
        <v>651</v>
      </c>
      <c r="L37" s="1" t="s">
        <v>152</v>
      </c>
      <c r="M37" s="1" t="s">
        <v>643</v>
      </c>
      <c r="N37" s="1" t="s">
        <v>152</v>
      </c>
    </row>
    <row r="38" spans="1:14" x14ac:dyDescent="0.25">
      <c r="A38" s="1" t="s">
        <v>649</v>
      </c>
      <c r="B38" s="1" t="s">
        <v>152</v>
      </c>
      <c r="C38" s="1" t="s">
        <v>648</v>
      </c>
      <c r="D38" s="1" t="s">
        <v>166</v>
      </c>
      <c r="E38" s="1" t="s">
        <v>647</v>
      </c>
      <c r="F38" s="1" t="s">
        <v>152</v>
      </c>
      <c r="G38" s="1" t="s">
        <v>646</v>
      </c>
      <c r="H38" s="1" t="s">
        <v>155</v>
      </c>
      <c r="I38" s="1" t="s">
        <v>645</v>
      </c>
      <c r="J38" s="1" t="s">
        <v>152</v>
      </c>
      <c r="K38" s="1" t="s">
        <v>644</v>
      </c>
      <c r="L38" s="1" t="s">
        <v>152</v>
      </c>
      <c r="M38" s="1" t="s">
        <v>636</v>
      </c>
      <c r="N38" s="1" t="s">
        <v>152</v>
      </c>
    </row>
    <row r="39" spans="1:14" x14ac:dyDescent="0.25">
      <c r="A39" s="1" t="s">
        <v>642</v>
      </c>
      <c r="B39" s="1" t="s">
        <v>166</v>
      </c>
      <c r="C39" s="1" t="s">
        <v>641</v>
      </c>
      <c r="D39" s="1" t="s">
        <v>157</v>
      </c>
      <c r="E39" s="1" t="s">
        <v>640</v>
      </c>
      <c r="F39" s="1" t="s">
        <v>155</v>
      </c>
      <c r="G39" s="1" t="s">
        <v>639</v>
      </c>
      <c r="H39" s="1" t="s">
        <v>152</v>
      </c>
      <c r="I39" s="1" t="s">
        <v>638</v>
      </c>
      <c r="J39" s="1" t="s">
        <v>155</v>
      </c>
      <c r="K39" s="1" t="s">
        <v>637</v>
      </c>
      <c r="L39" s="1" t="s">
        <v>152</v>
      </c>
      <c r="M39" s="1" t="s">
        <v>629</v>
      </c>
      <c r="N39" s="1" t="s">
        <v>166</v>
      </c>
    </row>
    <row r="40" spans="1:14" x14ac:dyDescent="0.25">
      <c r="A40" s="1" t="s">
        <v>635</v>
      </c>
      <c r="B40" s="1" t="s">
        <v>152</v>
      </c>
      <c r="C40" s="1" t="s">
        <v>634</v>
      </c>
      <c r="D40" s="1" t="s">
        <v>155</v>
      </c>
      <c r="E40" s="1" t="s">
        <v>633</v>
      </c>
      <c r="F40" s="1" t="s">
        <v>157</v>
      </c>
      <c r="G40" s="1" t="s">
        <v>632</v>
      </c>
      <c r="H40" s="1" t="s">
        <v>157</v>
      </c>
      <c r="I40" s="1" t="s">
        <v>631</v>
      </c>
      <c r="J40" s="1" t="s">
        <v>166</v>
      </c>
      <c r="K40" s="1" t="s">
        <v>630</v>
      </c>
      <c r="L40" s="1" t="s">
        <v>152</v>
      </c>
      <c r="M40" s="1" t="s">
        <v>622</v>
      </c>
      <c r="N40" s="1" t="s">
        <v>155</v>
      </c>
    </row>
    <row r="41" spans="1:14" x14ac:dyDescent="0.25">
      <c r="A41" s="1" t="s">
        <v>628</v>
      </c>
      <c r="B41" s="1" t="s">
        <v>157</v>
      </c>
      <c r="C41" s="1" t="s">
        <v>627</v>
      </c>
      <c r="D41" s="1" t="s">
        <v>152</v>
      </c>
      <c r="E41" s="1" t="s">
        <v>626</v>
      </c>
      <c r="F41" s="1" t="s">
        <v>152</v>
      </c>
      <c r="G41" s="1" t="s">
        <v>625</v>
      </c>
      <c r="H41" s="1" t="s">
        <v>155</v>
      </c>
      <c r="I41" s="1" t="s">
        <v>624</v>
      </c>
      <c r="J41" s="1" t="s">
        <v>157</v>
      </c>
      <c r="K41" s="1" t="s">
        <v>623</v>
      </c>
      <c r="L41" s="1" t="s">
        <v>166</v>
      </c>
      <c r="M41" s="1" t="s">
        <v>615</v>
      </c>
      <c r="N41" s="1" t="s">
        <v>155</v>
      </c>
    </row>
    <row r="42" spans="1:14" x14ac:dyDescent="0.25">
      <c r="A42" s="1" t="s">
        <v>621</v>
      </c>
      <c r="B42" s="1" t="s">
        <v>155</v>
      </c>
      <c r="C42" s="1" t="s">
        <v>620</v>
      </c>
      <c r="D42" s="1" t="s">
        <v>155</v>
      </c>
      <c r="E42" s="1" t="s">
        <v>619</v>
      </c>
      <c r="F42" s="1" t="s">
        <v>166</v>
      </c>
      <c r="G42" s="1" t="s">
        <v>618</v>
      </c>
      <c r="H42" s="1" t="s">
        <v>152</v>
      </c>
      <c r="I42" s="1" t="s">
        <v>617</v>
      </c>
      <c r="J42" s="1" t="s">
        <v>157</v>
      </c>
      <c r="K42" s="1" t="s">
        <v>616</v>
      </c>
      <c r="L42" s="1" t="s">
        <v>152</v>
      </c>
      <c r="M42" s="1" t="s">
        <v>608</v>
      </c>
      <c r="N42" s="1" t="s">
        <v>166</v>
      </c>
    </row>
    <row r="43" spans="1:14" x14ac:dyDescent="0.25">
      <c r="A43" s="1" t="s">
        <v>614</v>
      </c>
      <c r="B43" s="1" t="s">
        <v>157</v>
      </c>
      <c r="C43" s="1" t="s">
        <v>613</v>
      </c>
      <c r="D43" s="1" t="s">
        <v>152</v>
      </c>
      <c r="E43" s="1" t="s">
        <v>612</v>
      </c>
      <c r="F43" s="1" t="s">
        <v>155</v>
      </c>
      <c r="G43" s="1" t="s">
        <v>611</v>
      </c>
      <c r="H43" s="1" t="s">
        <v>155</v>
      </c>
      <c r="I43" s="1" t="s">
        <v>610</v>
      </c>
      <c r="J43" s="1" t="s">
        <v>166</v>
      </c>
      <c r="K43" s="1" t="s">
        <v>609</v>
      </c>
      <c r="L43" s="1" t="s">
        <v>152</v>
      </c>
      <c r="M43" s="1" t="s">
        <v>601</v>
      </c>
      <c r="N43" s="1" t="s">
        <v>166</v>
      </c>
    </row>
    <row r="44" spans="1:14" x14ac:dyDescent="0.25">
      <c r="A44" s="1" t="s">
        <v>607</v>
      </c>
      <c r="B44" s="1" t="s">
        <v>157</v>
      </c>
      <c r="C44" s="1" t="s">
        <v>606</v>
      </c>
      <c r="D44" s="1" t="s">
        <v>152</v>
      </c>
      <c r="E44" s="1" t="s">
        <v>605</v>
      </c>
      <c r="F44" s="1" t="s">
        <v>155</v>
      </c>
      <c r="G44" s="1" t="s">
        <v>604</v>
      </c>
      <c r="H44" s="1" t="s">
        <v>155</v>
      </c>
      <c r="I44" s="1" t="s">
        <v>603</v>
      </c>
      <c r="J44" s="1" t="s">
        <v>152</v>
      </c>
      <c r="K44" s="1" t="s">
        <v>602</v>
      </c>
      <c r="L44" s="1" t="s">
        <v>155</v>
      </c>
      <c r="M44" s="1" t="s">
        <v>594</v>
      </c>
      <c r="N44" s="1" t="s">
        <v>166</v>
      </c>
    </row>
    <row r="45" spans="1:14" x14ac:dyDescent="0.25">
      <c r="A45" s="1" t="s">
        <v>600</v>
      </c>
      <c r="B45" s="1" t="s">
        <v>157</v>
      </c>
      <c r="C45" s="1" t="s">
        <v>599</v>
      </c>
      <c r="D45" s="1" t="s">
        <v>155</v>
      </c>
      <c r="E45" s="1" t="s">
        <v>598</v>
      </c>
      <c r="F45" s="1" t="s">
        <v>152</v>
      </c>
      <c r="G45" s="1" t="s">
        <v>597</v>
      </c>
      <c r="H45" s="1" t="s">
        <v>155</v>
      </c>
      <c r="I45" s="1" t="s">
        <v>596</v>
      </c>
      <c r="J45" s="1" t="s">
        <v>152</v>
      </c>
      <c r="K45" s="1" t="s">
        <v>595</v>
      </c>
      <c r="L45" s="1" t="s">
        <v>157</v>
      </c>
      <c r="M45" s="1" t="s">
        <v>903</v>
      </c>
      <c r="N45" s="1" t="s">
        <v>155</v>
      </c>
    </row>
    <row r="46" spans="1:14" x14ac:dyDescent="0.25">
      <c r="A46" s="1" t="s">
        <v>593</v>
      </c>
      <c r="B46" s="1" t="s">
        <v>166</v>
      </c>
      <c r="C46" s="1" t="s">
        <v>592</v>
      </c>
      <c r="D46" s="1" t="s">
        <v>155</v>
      </c>
      <c r="E46" s="1" t="s">
        <v>263</v>
      </c>
      <c r="F46" s="1" t="s">
        <v>152</v>
      </c>
      <c r="G46" s="1" t="s">
        <v>591</v>
      </c>
      <c r="H46" s="1" t="s">
        <v>152</v>
      </c>
      <c r="I46" s="1" t="s">
        <v>590</v>
      </c>
      <c r="J46" s="1" t="s">
        <v>157</v>
      </c>
      <c r="K46" s="1" t="s">
        <v>589</v>
      </c>
      <c r="L46" s="1" t="s">
        <v>155</v>
      </c>
      <c r="M46" s="1" t="s">
        <v>588</v>
      </c>
      <c r="N46" s="1" t="s">
        <v>157</v>
      </c>
    </row>
    <row r="47" spans="1:14" x14ac:dyDescent="0.25">
      <c r="A47" s="1" t="s">
        <v>587</v>
      </c>
      <c r="B47" s="1" t="s">
        <v>155</v>
      </c>
      <c r="C47" s="1" t="s">
        <v>586</v>
      </c>
      <c r="D47" s="1" t="s">
        <v>155</v>
      </c>
      <c r="E47" s="1" t="s">
        <v>585</v>
      </c>
      <c r="F47" s="1" t="s">
        <v>157</v>
      </c>
      <c r="G47" s="1" t="s">
        <v>584</v>
      </c>
      <c r="H47" s="1" t="s">
        <v>152</v>
      </c>
      <c r="I47" s="1" t="s">
        <v>583</v>
      </c>
      <c r="J47" s="1" t="s">
        <v>155</v>
      </c>
      <c r="K47" s="1" t="s">
        <v>582</v>
      </c>
      <c r="L47" s="1" t="s">
        <v>166</v>
      </c>
      <c r="M47" s="1" t="s">
        <v>581</v>
      </c>
      <c r="N47" s="1" t="s">
        <v>155</v>
      </c>
    </row>
    <row r="48" spans="1:14" x14ac:dyDescent="0.25">
      <c r="A48" s="1" t="s">
        <v>580</v>
      </c>
      <c r="B48" s="1" t="s">
        <v>155</v>
      </c>
      <c r="C48" s="1" t="s">
        <v>579</v>
      </c>
      <c r="D48" s="1" t="s">
        <v>152</v>
      </c>
      <c r="E48" s="1" t="s">
        <v>578</v>
      </c>
      <c r="F48" s="1" t="s">
        <v>152</v>
      </c>
      <c r="G48" s="1" t="s">
        <v>577</v>
      </c>
      <c r="H48" s="1" t="s">
        <v>152</v>
      </c>
      <c r="I48" s="1" t="s">
        <v>576</v>
      </c>
      <c r="J48" s="1" t="s">
        <v>155</v>
      </c>
      <c r="K48" s="1" t="s">
        <v>575</v>
      </c>
      <c r="L48" s="1" t="s">
        <v>155</v>
      </c>
      <c r="M48" s="1" t="s">
        <v>574</v>
      </c>
      <c r="N48" s="1" t="s">
        <v>155</v>
      </c>
    </row>
    <row r="49" spans="1:14" x14ac:dyDescent="0.25">
      <c r="A49" s="1" t="s">
        <v>573</v>
      </c>
      <c r="B49" s="1" t="s">
        <v>157</v>
      </c>
      <c r="C49" s="1" t="s">
        <v>572</v>
      </c>
      <c r="D49" s="1" t="s">
        <v>155</v>
      </c>
      <c r="E49" s="1" t="s">
        <v>571</v>
      </c>
      <c r="F49" s="1" t="s">
        <v>155</v>
      </c>
      <c r="G49" s="1" t="s">
        <v>570</v>
      </c>
      <c r="H49" s="1" t="s">
        <v>157</v>
      </c>
      <c r="I49" s="1" t="s">
        <v>569</v>
      </c>
      <c r="J49" s="1" t="s">
        <v>166</v>
      </c>
      <c r="K49" s="1" t="s">
        <v>568</v>
      </c>
      <c r="L49" s="1" t="s">
        <v>166</v>
      </c>
      <c r="M49" s="1" t="s">
        <v>567</v>
      </c>
      <c r="N49" s="1" t="s">
        <v>152</v>
      </c>
    </row>
    <row r="50" spans="1:14" x14ac:dyDescent="0.25">
      <c r="A50" s="1" t="s">
        <v>566</v>
      </c>
      <c r="B50" s="1" t="s">
        <v>152</v>
      </c>
      <c r="C50" s="1" t="s">
        <v>565</v>
      </c>
      <c r="D50" s="1" t="s">
        <v>155</v>
      </c>
      <c r="E50" s="1" t="s">
        <v>564</v>
      </c>
      <c r="F50" s="1" t="s">
        <v>157</v>
      </c>
      <c r="G50" s="1" t="s">
        <v>563</v>
      </c>
      <c r="H50" s="1" t="s">
        <v>166</v>
      </c>
      <c r="I50" s="1" t="s">
        <v>562</v>
      </c>
      <c r="J50" s="1" t="s">
        <v>152</v>
      </c>
      <c r="K50" s="1" t="s">
        <v>561</v>
      </c>
      <c r="L50" s="1" t="s">
        <v>152</v>
      </c>
    </row>
    <row r="51" spans="1:14" x14ac:dyDescent="0.25">
      <c r="A51" s="1" t="s">
        <v>560</v>
      </c>
      <c r="B51" s="1" t="s">
        <v>155</v>
      </c>
      <c r="K51" s="1" t="s">
        <v>559</v>
      </c>
      <c r="L51" s="1" t="s">
        <v>166</v>
      </c>
    </row>
    <row r="53" spans="1:14" ht="15.75" thickBot="1" x14ac:dyDescent="0.3"/>
    <row r="54" spans="1:14" ht="16.5" thickTop="1" thickBot="1" x14ac:dyDescent="0.3">
      <c r="A54" s="20" t="s">
        <v>16</v>
      </c>
      <c r="B54" s="21"/>
      <c r="C54" s="20" t="s">
        <v>15</v>
      </c>
      <c r="D54" s="21"/>
      <c r="E54" s="20" t="s">
        <v>14</v>
      </c>
      <c r="F54" s="21"/>
      <c r="G54" s="20" t="s">
        <v>13</v>
      </c>
      <c r="H54" s="21"/>
      <c r="I54" s="20" t="s">
        <v>12</v>
      </c>
      <c r="J54" s="21"/>
      <c r="K54" s="20" t="s">
        <v>11</v>
      </c>
      <c r="L54" s="21"/>
      <c r="M54" s="20" t="s">
        <v>10</v>
      </c>
      <c r="N54" s="21"/>
    </row>
    <row r="55" spans="1:14" ht="16.5" thickTop="1" thickBot="1" x14ac:dyDescent="0.3">
      <c r="A55" s="13" t="s">
        <v>58</v>
      </c>
      <c r="B55" s="13" t="s">
        <v>87</v>
      </c>
      <c r="C55" s="13" t="s">
        <v>58</v>
      </c>
      <c r="D55" s="13" t="s">
        <v>87</v>
      </c>
      <c r="E55" s="13" t="s">
        <v>58</v>
      </c>
      <c r="F55" s="13" t="s">
        <v>87</v>
      </c>
      <c r="G55" s="13" t="s">
        <v>58</v>
      </c>
      <c r="H55" s="13" t="s">
        <v>87</v>
      </c>
      <c r="I55" s="13" t="s">
        <v>58</v>
      </c>
      <c r="J55" s="13" t="s">
        <v>87</v>
      </c>
      <c r="K55" s="13" t="s">
        <v>58</v>
      </c>
      <c r="L55" s="13" t="s">
        <v>87</v>
      </c>
      <c r="M55" s="13" t="s">
        <v>58</v>
      </c>
      <c r="N55" s="13" t="s">
        <v>87</v>
      </c>
    </row>
    <row r="56" spans="1:14" ht="15.75" thickTop="1" x14ac:dyDescent="0.25">
      <c r="A56" s="1" t="s">
        <v>558</v>
      </c>
      <c r="B56" s="1" t="s">
        <v>155</v>
      </c>
      <c r="C56" s="1" t="s">
        <v>557</v>
      </c>
      <c r="D56" s="1" t="s">
        <v>152</v>
      </c>
      <c r="E56" s="1" t="s">
        <v>556</v>
      </c>
      <c r="F56" s="1" t="s">
        <v>152</v>
      </c>
      <c r="G56" s="1" t="s">
        <v>555</v>
      </c>
      <c r="H56" s="1" t="s">
        <v>152</v>
      </c>
      <c r="I56" s="1" t="s">
        <v>554</v>
      </c>
      <c r="J56" s="1" t="s">
        <v>155</v>
      </c>
      <c r="K56" s="1" t="s">
        <v>553</v>
      </c>
      <c r="L56" s="1" t="s">
        <v>155</v>
      </c>
      <c r="M56" s="1" t="s">
        <v>552</v>
      </c>
      <c r="N56" s="1" t="s">
        <v>157</v>
      </c>
    </row>
    <row r="57" spans="1:14" x14ac:dyDescent="0.25">
      <c r="A57" s="1" t="s">
        <v>551</v>
      </c>
      <c r="B57" s="1" t="s">
        <v>152</v>
      </c>
      <c r="C57" s="1" t="s">
        <v>550</v>
      </c>
      <c r="D57" s="1" t="s">
        <v>152</v>
      </c>
      <c r="E57" s="1" t="s">
        <v>549</v>
      </c>
      <c r="F57" s="1" t="s">
        <v>152</v>
      </c>
      <c r="G57" s="1" t="s">
        <v>548</v>
      </c>
      <c r="H57" s="1" t="s">
        <v>166</v>
      </c>
      <c r="I57" s="1" t="s">
        <v>547</v>
      </c>
      <c r="J57" s="1" t="s">
        <v>152</v>
      </c>
      <c r="K57" s="1" t="s">
        <v>546</v>
      </c>
      <c r="L57" s="1" t="s">
        <v>152</v>
      </c>
      <c r="M57" s="1" t="s">
        <v>545</v>
      </c>
      <c r="N57" s="1" t="s">
        <v>157</v>
      </c>
    </row>
    <row r="58" spans="1:14" x14ac:dyDescent="0.25">
      <c r="A58" s="1" t="s">
        <v>544</v>
      </c>
      <c r="B58" s="1" t="s">
        <v>157</v>
      </c>
      <c r="C58" s="1" t="s">
        <v>543</v>
      </c>
      <c r="D58" s="1" t="s">
        <v>152</v>
      </c>
      <c r="E58" s="1" t="s">
        <v>542</v>
      </c>
      <c r="F58" s="1" t="s">
        <v>152</v>
      </c>
      <c r="G58" s="1" t="s">
        <v>541</v>
      </c>
      <c r="H58" s="1" t="s">
        <v>155</v>
      </c>
      <c r="I58" s="1" t="s">
        <v>540</v>
      </c>
      <c r="J58" s="1" t="s">
        <v>166</v>
      </c>
      <c r="K58" s="1" t="s">
        <v>539</v>
      </c>
      <c r="L58" s="1" t="s">
        <v>166</v>
      </c>
      <c r="M58" s="1" t="s">
        <v>538</v>
      </c>
      <c r="N58" s="1" t="s">
        <v>152</v>
      </c>
    </row>
    <row r="59" spans="1:14" x14ac:dyDescent="0.25">
      <c r="A59" s="1" t="s">
        <v>537</v>
      </c>
      <c r="B59" s="1" t="s">
        <v>155</v>
      </c>
      <c r="C59" s="1" t="s">
        <v>536</v>
      </c>
      <c r="D59" s="1" t="s">
        <v>166</v>
      </c>
      <c r="E59" s="1" t="s">
        <v>535</v>
      </c>
      <c r="F59" s="1" t="s">
        <v>155</v>
      </c>
      <c r="G59" s="1" t="s">
        <v>534</v>
      </c>
      <c r="H59" s="1" t="s">
        <v>155</v>
      </c>
      <c r="I59" s="1" t="s">
        <v>533</v>
      </c>
      <c r="J59" s="1" t="s">
        <v>166</v>
      </c>
      <c r="K59" s="1" t="s">
        <v>532</v>
      </c>
      <c r="L59" s="1" t="s">
        <v>157</v>
      </c>
      <c r="M59" s="1" t="s">
        <v>531</v>
      </c>
      <c r="N59" s="1" t="s">
        <v>152</v>
      </c>
    </row>
    <row r="60" spans="1:14" x14ac:dyDescent="0.25">
      <c r="A60" s="1" t="s">
        <v>530</v>
      </c>
      <c r="B60" s="1" t="s">
        <v>157</v>
      </c>
      <c r="C60" s="1" t="s">
        <v>529</v>
      </c>
      <c r="D60" s="1" t="s">
        <v>155</v>
      </c>
      <c r="E60" s="1" t="s">
        <v>528</v>
      </c>
      <c r="F60" s="1" t="s">
        <v>152</v>
      </c>
      <c r="G60" s="1" t="s">
        <v>527</v>
      </c>
      <c r="H60" s="1" t="s">
        <v>155</v>
      </c>
      <c r="I60" s="1" t="s">
        <v>526</v>
      </c>
      <c r="J60" s="1" t="s">
        <v>152</v>
      </c>
      <c r="K60" s="1" t="s">
        <v>525</v>
      </c>
      <c r="L60" s="1" t="s">
        <v>166</v>
      </c>
      <c r="M60" s="1" t="s">
        <v>524</v>
      </c>
      <c r="N60" s="1" t="s">
        <v>152</v>
      </c>
    </row>
    <row r="61" spans="1:14" x14ac:dyDescent="0.25">
      <c r="A61" s="1" t="s">
        <v>523</v>
      </c>
      <c r="B61" s="1" t="s">
        <v>152</v>
      </c>
      <c r="C61" s="1" t="s">
        <v>522</v>
      </c>
      <c r="D61" s="1" t="s">
        <v>152</v>
      </c>
      <c r="E61" s="1" t="s">
        <v>521</v>
      </c>
      <c r="F61" s="1" t="s">
        <v>166</v>
      </c>
      <c r="G61" s="1" t="s">
        <v>520</v>
      </c>
      <c r="H61" s="1" t="s">
        <v>152</v>
      </c>
      <c r="I61" s="1" t="s">
        <v>519</v>
      </c>
      <c r="J61" s="1" t="s">
        <v>166</v>
      </c>
      <c r="K61" s="1" t="s">
        <v>518</v>
      </c>
      <c r="L61" s="1" t="s">
        <v>166</v>
      </c>
      <c r="M61" s="1" t="s">
        <v>517</v>
      </c>
      <c r="N61" s="1" t="s">
        <v>152</v>
      </c>
    </row>
    <row r="62" spans="1:14" x14ac:dyDescent="0.25">
      <c r="A62" s="1" t="s">
        <v>516</v>
      </c>
      <c r="B62" s="1" t="s">
        <v>166</v>
      </c>
      <c r="C62" s="1" t="s">
        <v>515</v>
      </c>
      <c r="D62" s="1" t="s">
        <v>155</v>
      </c>
      <c r="E62" s="1" t="s">
        <v>514</v>
      </c>
      <c r="F62" s="1" t="s">
        <v>155</v>
      </c>
      <c r="G62" s="1" t="s">
        <v>513</v>
      </c>
      <c r="H62" s="1" t="s">
        <v>152</v>
      </c>
      <c r="I62" s="1" t="s">
        <v>512</v>
      </c>
      <c r="J62" s="1" t="s">
        <v>166</v>
      </c>
      <c r="K62" s="1" t="s">
        <v>511</v>
      </c>
      <c r="L62" s="1" t="s">
        <v>157</v>
      </c>
      <c r="M62" s="1" t="s">
        <v>510</v>
      </c>
      <c r="N62" s="1" t="s">
        <v>157</v>
      </c>
    </row>
    <row r="63" spans="1:14" x14ac:dyDescent="0.25">
      <c r="A63" s="1" t="s">
        <v>509</v>
      </c>
      <c r="B63" s="1" t="s">
        <v>152</v>
      </c>
      <c r="C63" s="1" t="s">
        <v>508</v>
      </c>
      <c r="D63" s="1" t="s">
        <v>166</v>
      </c>
      <c r="E63" s="1" t="s">
        <v>507</v>
      </c>
      <c r="F63" s="1" t="s">
        <v>166</v>
      </c>
      <c r="G63" s="1" t="s">
        <v>506</v>
      </c>
      <c r="H63" s="1" t="s">
        <v>157</v>
      </c>
      <c r="I63" s="1" t="s">
        <v>505</v>
      </c>
      <c r="J63" s="1" t="s">
        <v>155</v>
      </c>
      <c r="K63" s="1" t="s">
        <v>504</v>
      </c>
      <c r="L63" s="1" t="s">
        <v>152</v>
      </c>
      <c r="M63" s="1" t="s">
        <v>503</v>
      </c>
      <c r="N63" s="1" t="s">
        <v>152</v>
      </c>
    </row>
    <row r="64" spans="1:14" x14ac:dyDescent="0.25">
      <c r="A64" s="1" t="s">
        <v>502</v>
      </c>
      <c r="B64" s="1" t="s">
        <v>155</v>
      </c>
      <c r="C64" s="1" t="s">
        <v>501</v>
      </c>
      <c r="D64" s="1" t="s">
        <v>155</v>
      </c>
      <c r="E64" s="1" t="s">
        <v>500</v>
      </c>
      <c r="F64" s="1" t="s">
        <v>152</v>
      </c>
      <c r="G64" s="1" t="s">
        <v>499</v>
      </c>
      <c r="H64" s="1" t="s">
        <v>152</v>
      </c>
      <c r="I64" s="1" t="s">
        <v>492</v>
      </c>
      <c r="J64" s="1" t="s">
        <v>166</v>
      </c>
      <c r="K64" s="1" t="s">
        <v>497</v>
      </c>
      <c r="L64" s="1" t="s">
        <v>152</v>
      </c>
      <c r="M64" s="1" t="s">
        <v>496</v>
      </c>
      <c r="N64" s="1" t="s">
        <v>155</v>
      </c>
    </row>
    <row r="65" spans="1:14" x14ac:dyDescent="0.25">
      <c r="A65" s="1" t="s">
        <v>495</v>
      </c>
      <c r="B65" s="1" t="s">
        <v>152</v>
      </c>
      <c r="C65" s="1" t="s">
        <v>488</v>
      </c>
      <c r="D65" s="1" t="s">
        <v>157</v>
      </c>
      <c r="E65" s="1" t="s">
        <v>494</v>
      </c>
      <c r="F65" s="1" t="s">
        <v>152</v>
      </c>
      <c r="G65" s="1" t="s">
        <v>493</v>
      </c>
      <c r="H65" s="1" t="s">
        <v>155</v>
      </c>
      <c r="I65" s="1" t="s">
        <v>485</v>
      </c>
      <c r="J65" s="1" t="s">
        <v>155</v>
      </c>
      <c r="K65" s="1" t="s">
        <v>491</v>
      </c>
      <c r="L65" s="1" t="s">
        <v>155</v>
      </c>
      <c r="M65" s="1" t="s">
        <v>490</v>
      </c>
      <c r="N65" s="1" t="s">
        <v>166</v>
      </c>
    </row>
    <row r="66" spans="1:14" x14ac:dyDescent="0.25">
      <c r="A66" s="1" t="s">
        <v>489</v>
      </c>
      <c r="B66" s="1" t="s">
        <v>157</v>
      </c>
      <c r="C66" s="1" t="s">
        <v>481</v>
      </c>
      <c r="D66" s="1" t="s">
        <v>155</v>
      </c>
      <c r="E66" s="1" t="s">
        <v>487</v>
      </c>
      <c r="F66" s="1" t="s">
        <v>155</v>
      </c>
      <c r="G66" s="1" t="s">
        <v>486</v>
      </c>
      <c r="H66" s="1" t="s">
        <v>157</v>
      </c>
      <c r="I66" s="1" t="s">
        <v>478</v>
      </c>
      <c r="J66" s="1" t="s">
        <v>157</v>
      </c>
      <c r="K66" s="1" t="s">
        <v>484</v>
      </c>
      <c r="L66" s="1" t="s">
        <v>155</v>
      </c>
      <c r="M66" s="1" t="s">
        <v>483</v>
      </c>
      <c r="N66" s="1" t="s">
        <v>157</v>
      </c>
    </row>
    <row r="67" spans="1:14" x14ac:dyDescent="0.25">
      <c r="A67" s="1" t="s">
        <v>482</v>
      </c>
      <c r="B67" s="1" t="s">
        <v>157</v>
      </c>
      <c r="C67" s="1" t="s">
        <v>474</v>
      </c>
      <c r="D67" s="1" t="s">
        <v>157</v>
      </c>
      <c r="E67" s="1" t="s">
        <v>480</v>
      </c>
      <c r="F67" s="1" t="s">
        <v>166</v>
      </c>
      <c r="G67" s="1" t="s">
        <v>479</v>
      </c>
      <c r="H67" s="1" t="s">
        <v>155</v>
      </c>
      <c r="I67" s="1" t="s">
        <v>471</v>
      </c>
      <c r="J67" s="1" t="s">
        <v>152</v>
      </c>
      <c r="K67" s="1" t="s">
        <v>477</v>
      </c>
      <c r="L67" s="1" t="s">
        <v>157</v>
      </c>
      <c r="M67" s="1" t="s">
        <v>476</v>
      </c>
      <c r="N67" s="1" t="s">
        <v>155</v>
      </c>
    </row>
    <row r="68" spans="1:14" x14ac:dyDescent="0.25">
      <c r="A68" s="1" t="s">
        <v>475</v>
      </c>
      <c r="B68" s="1" t="s">
        <v>155</v>
      </c>
      <c r="C68" s="1" t="s">
        <v>467</v>
      </c>
      <c r="D68" s="1" t="s">
        <v>152</v>
      </c>
      <c r="E68" s="1" t="s">
        <v>473</v>
      </c>
      <c r="F68" s="1" t="s">
        <v>152</v>
      </c>
      <c r="G68" s="1" t="s">
        <v>472</v>
      </c>
      <c r="H68" s="1" t="s">
        <v>155</v>
      </c>
      <c r="I68" s="1" t="s">
        <v>464</v>
      </c>
      <c r="J68" s="1" t="s">
        <v>155</v>
      </c>
      <c r="K68" s="1" t="s">
        <v>470</v>
      </c>
      <c r="L68" s="1" t="s">
        <v>155</v>
      </c>
      <c r="M68" s="1" t="s">
        <v>469</v>
      </c>
      <c r="N68" s="1" t="s">
        <v>152</v>
      </c>
    </row>
    <row r="69" spans="1:14" x14ac:dyDescent="0.25">
      <c r="A69" s="1" t="s">
        <v>468</v>
      </c>
      <c r="B69" s="1" t="s">
        <v>166</v>
      </c>
      <c r="C69" s="1" t="s">
        <v>460</v>
      </c>
      <c r="D69" s="1" t="s">
        <v>152</v>
      </c>
      <c r="E69" s="1" t="s">
        <v>889</v>
      </c>
      <c r="F69" s="1" t="s">
        <v>166</v>
      </c>
      <c r="G69" s="1" t="s">
        <v>465</v>
      </c>
      <c r="H69" s="1" t="s">
        <v>155</v>
      </c>
      <c r="I69" s="1" t="s">
        <v>458</v>
      </c>
      <c r="J69" s="1" t="s">
        <v>155</v>
      </c>
      <c r="K69" s="1" t="s">
        <v>463</v>
      </c>
      <c r="L69" s="1" t="s">
        <v>152</v>
      </c>
      <c r="M69" s="1" t="s">
        <v>462</v>
      </c>
      <c r="N69" s="1" t="s">
        <v>166</v>
      </c>
    </row>
    <row r="70" spans="1:14" x14ac:dyDescent="0.25">
      <c r="A70" s="1" t="s">
        <v>461</v>
      </c>
      <c r="B70" s="1" t="s">
        <v>152</v>
      </c>
      <c r="C70" s="1" t="s">
        <v>454</v>
      </c>
      <c r="D70" s="1" t="s">
        <v>155</v>
      </c>
      <c r="E70" s="1" t="s">
        <v>890</v>
      </c>
      <c r="F70" s="1" t="s">
        <v>157</v>
      </c>
      <c r="G70" s="1" t="s">
        <v>459</v>
      </c>
      <c r="H70" s="1" t="s">
        <v>166</v>
      </c>
      <c r="I70" s="1" t="s">
        <v>451</v>
      </c>
      <c r="J70" s="1" t="s">
        <v>157</v>
      </c>
      <c r="K70" s="1" t="s">
        <v>457</v>
      </c>
      <c r="L70" s="1" t="s">
        <v>155</v>
      </c>
      <c r="M70" s="1" t="s">
        <v>456</v>
      </c>
      <c r="N70" s="1" t="s">
        <v>166</v>
      </c>
    </row>
    <row r="71" spans="1:14" x14ac:dyDescent="0.25">
      <c r="A71" s="1" t="s">
        <v>455</v>
      </c>
      <c r="B71" s="1" t="s">
        <v>152</v>
      </c>
      <c r="C71" s="1" t="s">
        <v>898</v>
      </c>
      <c r="D71" s="1" t="s">
        <v>157</v>
      </c>
      <c r="E71" s="1" t="s">
        <v>466</v>
      </c>
      <c r="F71" s="1" t="s">
        <v>155</v>
      </c>
      <c r="G71" s="1" t="s">
        <v>452</v>
      </c>
      <c r="H71" s="1" t="s">
        <v>157</v>
      </c>
      <c r="I71" s="1" t="s">
        <v>444</v>
      </c>
      <c r="J71" s="1" t="s">
        <v>152</v>
      </c>
      <c r="K71" s="1" t="s">
        <v>450</v>
      </c>
      <c r="L71" s="1" t="s">
        <v>155</v>
      </c>
      <c r="M71" s="1" t="s">
        <v>449</v>
      </c>
      <c r="N71" s="1" t="s">
        <v>157</v>
      </c>
    </row>
    <row r="72" spans="1:14" x14ac:dyDescent="0.25">
      <c r="A72" s="1" t="s">
        <v>448</v>
      </c>
      <c r="B72" s="1" t="s">
        <v>155</v>
      </c>
      <c r="C72" s="1" t="s">
        <v>447</v>
      </c>
      <c r="D72" s="1" t="s">
        <v>152</v>
      </c>
      <c r="E72" s="1" t="s">
        <v>453</v>
      </c>
      <c r="F72" s="1" t="s">
        <v>166</v>
      </c>
      <c r="G72" s="1" t="s">
        <v>445</v>
      </c>
      <c r="H72" s="1" t="s">
        <v>152</v>
      </c>
      <c r="I72" s="1" t="s">
        <v>438</v>
      </c>
      <c r="J72" s="1" t="s">
        <v>155</v>
      </c>
      <c r="K72" s="1" t="s">
        <v>443</v>
      </c>
      <c r="L72" s="1" t="s">
        <v>155</v>
      </c>
      <c r="M72" s="1" t="s">
        <v>442</v>
      </c>
      <c r="N72" s="1" t="s">
        <v>152</v>
      </c>
    </row>
    <row r="73" spans="1:14" x14ac:dyDescent="0.25">
      <c r="A73" s="1" t="s">
        <v>441</v>
      </c>
      <c r="B73" s="1" t="s">
        <v>152</v>
      </c>
      <c r="C73" s="1" t="s">
        <v>269</v>
      </c>
      <c r="D73" s="1" t="s">
        <v>155</v>
      </c>
      <c r="E73" s="1" t="s">
        <v>446</v>
      </c>
      <c r="F73" s="1" t="s">
        <v>155</v>
      </c>
      <c r="G73" s="1" t="s">
        <v>439</v>
      </c>
      <c r="H73" s="1" t="s">
        <v>152</v>
      </c>
      <c r="I73" s="1" t="s">
        <v>902</v>
      </c>
      <c r="J73" s="1" t="s">
        <v>152</v>
      </c>
      <c r="K73" s="1" t="s">
        <v>437</v>
      </c>
      <c r="L73" s="1" t="s">
        <v>152</v>
      </c>
      <c r="M73" s="1" t="s">
        <v>436</v>
      </c>
      <c r="N73" s="1" t="s">
        <v>155</v>
      </c>
    </row>
    <row r="74" spans="1:14" x14ac:dyDescent="0.25">
      <c r="A74" s="1" t="s">
        <v>435</v>
      </c>
      <c r="B74" s="1" t="s">
        <v>152</v>
      </c>
      <c r="C74" s="1" t="s">
        <v>434</v>
      </c>
      <c r="D74" s="1" t="s">
        <v>152</v>
      </c>
      <c r="E74" s="1" t="s">
        <v>440</v>
      </c>
      <c r="F74" s="1" t="s">
        <v>155</v>
      </c>
      <c r="G74" s="1" t="s">
        <v>432</v>
      </c>
      <c r="H74" s="1" t="s">
        <v>157</v>
      </c>
      <c r="I74" s="1" t="s">
        <v>431</v>
      </c>
      <c r="J74" s="1" t="s">
        <v>155</v>
      </c>
      <c r="K74" s="1" t="s">
        <v>430</v>
      </c>
      <c r="L74" s="1" t="s">
        <v>155</v>
      </c>
      <c r="M74" s="1" t="s">
        <v>429</v>
      </c>
      <c r="N74" s="1" t="s">
        <v>155</v>
      </c>
    </row>
    <row r="75" spans="1:14" x14ac:dyDescent="0.25">
      <c r="A75" s="1" t="s">
        <v>428</v>
      </c>
      <c r="B75" s="1" t="s">
        <v>166</v>
      </c>
      <c r="C75" s="1" t="s">
        <v>427</v>
      </c>
      <c r="D75" s="1" t="s">
        <v>155</v>
      </c>
      <c r="E75" s="1" t="s">
        <v>433</v>
      </c>
      <c r="F75" s="1" t="s">
        <v>152</v>
      </c>
      <c r="G75" s="1" t="s">
        <v>425</v>
      </c>
      <c r="H75" s="1" t="s">
        <v>166</v>
      </c>
      <c r="I75" s="1" t="s">
        <v>424</v>
      </c>
      <c r="J75" s="1" t="s">
        <v>166</v>
      </c>
      <c r="K75" s="1" t="s">
        <v>423</v>
      </c>
      <c r="L75" s="1" t="s">
        <v>152</v>
      </c>
      <c r="M75" s="1" t="s">
        <v>422</v>
      </c>
      <c r="N75" s="1" t="s">
        <v>155</v>
      </c>
    </row>
    <row r="76" spans="1:14" x14ac:dyDescent="0.25">
      <c r="A76" s="1" t="s">
        <v>421</v>
      </c>
      <c r="B76" s="1" t="s">
        <v>152</v>
      </c>
      <c r="C76" s="1" t="s">
        <v>420</v>
      </c>
      <c r="D76" s="1" t="s">
        <v>155</v>
      </c>
      <c r="E76" s="1" t="s">
        <v>426</v>
      </c>
      <c r="F76" s="1" t="s">
        <v>152</v>
      </c>
      <c r="G76" s="1" t="s">
        <v>418</v>
      </c>
      <c r="H76" s="1" t="s">
        <v>152</v>
      </c>
      <c r="I76" s="1" t="s">
        <v>417</v>
      </c>
      <c r="J76" s="1" t="s">
        <v>152</v>
      </c>
      <c r="K76" s="1" t="s">
        <v>416</v>
      </c>
      <c r="L76" s="1" t="s">
        <v>152</v>
      </c>
      <c r="M76" s="1" t="s">
        <v>415</v>
      </c>
      <c r="N76" s="1" t="s">
        <v>152</v>
      </c>
    </row>
    <row r="77" spans="1:14" x14ac:dyDescent="0.25">
      <c r="A77" s="1" t="s">
        <v>414</v>
      </c>
      <c r="B77" s="1" t="s">
        <v>155</v>
      </c>
      <c r="C77" s="1" t="s">
        <v>413</v>
      </c>
      <c r="D77" s="1" t="s">
        <v>152</v>
      </c>
      <c r="E77" s="1" t="s">
        <v>419</v>
      </c>
      <c r="F77" s="1" t="s">
        <v>157</v>
      </c>
      <c r="G77" s="1" t="s">
        <v>411</v>
      </c>
      <c r="H77" s="1" t="s">
        <v>152</v>
      </c>
      <c r="K77" s="1" t="s">
        <v>410</v>
      </c>
      <c r="L77" s="1" t="s">
        <v>157</v>
      </c>
      <c r="M77" s="1" t="s">
        <v>409</v>
      </c>
      <c r="N77" s="1" t="s">
        <v>157</v>
      </c>
    </row>
    <row r="78" spans="1:14" x14ac:dyDescent="0.25">
      <c r="A78" s="1" t="s">
        <v>408</v>
      </c>
      <c r="B78" s="1" t="s">
        <v>166</v>
      </c>
      <c r="C78" s="1" t="s">
        <v>407</v>
      </c>
      <c r="D78" s="1" t="s">
        <v>155</v>
      </c>
      <c r="E78" s="1" t="s">
        <v>412</v>
      </c>
      <c r="F78" s="1" t="s">
        <v>157</v>
      </c>
      <c r="G78" s="1" t="s">
        <v>405</v>
      </c>
      <c r="H78" s="1" t="s">
        <v>157</v>
      </c>
      <c r="K78" s="1" t="s">
        <v>404</v>
      </c>
      <c r="L78" s="1" t="s">
        <v>155</v>
      </c>
      <c r="M78" s="1" t="s">
        <v>403</v>
      </c>
      <c r="N78" s="1" t="s">
        <v>152</v>
      </c>
    </row>
    <row r="79" spans="1:14" x14ac:dyDescent="0.25">
      <c r="A79" s="1" t="s">
        <v>402</v>
      </c>
      <c r="B79" s="1" t="s">
        <v>152</v>
      </c>
      <c r="C79" s="1" t="s">
        <v>401</v>
      </c>
      <c r="D79" s="1" t="s">
        <v>166</v>
      </c>
      <c r="E79" s="1" t="s">
        <v>406</v>
      </c>
      <c r="F79" s="1" t="s">
        <v>166</v>
      </c>
      <c r="M79" s="1" t="s">
        <v>399</v>
      </c>
      <c r="N79" s="1" t="s">
        <v>157</v>
      </c>
    </row>
    <row r="80" spans="1:14" x14ac:dyDescent="0.25">
      <c r="E80" s="1" t="s">
        <v>400</v>
      </c>
      <c r="F80" s="1" t="s">
        <v>152</v>
      </c>
    </row>
    <row r="81" spans="1:14" ht="15.75" thickBot="1" x14ac:dyDescent="0.3"/>
    <row r="82" spans="1:14" ht="16.5" thickTop="1" thickBot="1" x14ac:dyDescent="0.3">
      <c r="A82" s="20" t="s">
        <v>9</v>
      </c>
      <c r="B82" s="21"/>
      <c r="C82" s="20" t="s">
        <v>8</v>
      </c>
      <c r="D82" s="21"/>
      <c r="E82" s="20" t="s">
        <v>7</v>
      </c>
      <c r="F82" s="21"/>
      <c r="G82" s="20" t="s">
        <v>6</v>
      </c>
      <c r="H82" s="21"/>
      <c r="I82" s="20" t="s">
        <v>5</v>
      </c>
      <c r="J82" s="21"/>
      <c r="K82" s="20" t="s">
        <v>4</v>
      </c>
      <c r="L82" s="21"/>
      <c r="M82" s="20" t="s">
        <v>74</v>
      </c>
      <c r="N82" s="21"/>
    </row>
    <row r="83" spans="1:14" ht="16.5" thickTop="1" thickBot="1" x14ac:dyDescent="0.3">
      <c r="A83" s="13" t="s">
        <v>58</v>
      </c>
      <c r="B83" s="13" t="s">
        <v>87</v>
      </c>
      <c r="C83" s="13" t="s">
        <v>58</v>
      </c>
      <c r="D83" s="13" t="s">
        <v>87</v>
      </c>
      <c r="E83" s="13" t="s">
        <v>58</v>
      </c>
      <c r="F83" s="13" t="s">
        <v>87</v>
      </c>
      <c r="G83" s="13" t="s">
        <v>58</v>
      </c>
      <c r="H83" s="13" t="s">
        <v>87</v>
      </c>
      <c r="I83" s="13" t="s">
        <v>58</v>
      </c>
      <c r="J83" s="13" t="s">
        <v>87</v>
      </c>
      <c r="K83" s="13" t="s">
        <v>58</v>
      </c>
      <c r="L83" s="13" t="s">
        <v>87</v>
      </c>
      <c r="M83" s="13" t="s">
        <v>58</v>
      </c>
      <c r="N83" s="13" t="s">
        <v>87</v>
      </c>
    </row>
    <row r="84" spans="1:14" ht="15.75" thickTop="1" x14ac:dyDescent="0.25">
      <c r="A84" s="1" t="s">
        <v>398</v>
      </c>
      <c r="B84" s="1" t="s">
        <v>166</v>
      </c>
      <c r="C84" s="1" t="s">
        <v>397</v>
      </c>
      <c r="D84" s="1" t="s">
        <v>155</v>
      </c>
      <c r="E84" s="1" t="s">
        <v>396</v>
      </c>
      <c r="F84" s="1" t="s">
        <v>152</v>
      </c>
      <c r="G84" s="1" t="s">
        <v>395</v>
      </c>
      <c r="H84" s="1" t="s">
        <v>155</v>
      </c>
      <c r="I84" s="1" t="s">
        <v>394</v>
      </c>
      <c r="J84" s="1" t="s">
        <v>155</v>
      </c>
      <c r="K84" s="1" t="s">
        <v>393</v>
      </c>
      <c r="L84" s="1" t="s">
        <v>155</v>
      </c>
      <c r="M84" s="1" t="s">
        <v>392</v>
      </c>
      <c r="N84" s="1" t="s">
        <v>155</v>
      </c>
    </row>
    <row r="85" spans="1:14" x14ac:dyDescent="0.25">
      <c r="A85" s="1" t="s">
        <v>391</v>
      </c>
      <c r="B85" s="1" t="s">
        <v>155</v>
      </c>
      <c r="C85" s="1" t="s">
        <v>390</v>
      </c>
      <c r="D85" s="1" t="s">
        <v>157</v>
      </c>
      <c r="E85" s="1" t="s">
        <v>389</v>
      </c>
      <c r="F85" s="1" t="s">
        <v>166</v>
      </c>
      <c r="G85" s="1" t="s">
        <v>388</v>
      </c>
      <c r="H85" s="1" t="s">
        <v>157</v>
      </c>
      <c r="I85" s="1" t="s">
        <v>387</v>
      </c>
      <c r="J85" s="1" t="s">
        <v>166</v>
      </c>
      <c r="K85" s="1" t="s">
        <v>386</v>
      </c>
      <c r="L85" s="1" t="s">
        <v>155</v>
      </c>
      <c r="M85" s="1" t="s">
        <v>385</v>
      </c>
      <c r="N85" s="1" t="s">
        <v>155</v>
      </c>
    </row>
    <row r="86" spans="1:14" x14ac:dyDescent="0.25">
      <c r="A86" s="1" t="s">
        <v>384</v>
      </c>
      <c r="B86" s="1" t="s">
        <v>157</v>
      </c>
      <c r="C86" s="1" t="s">
        <v>383</v>
      </c>
      <c r="D86" s="1" t="s">
        <v>152</v>
      </c>
      <c r="E86" s="1" t="s">
        <v>382</v>
      </c>
      <c r="F86" s="1" t="s">
        <v>152</v>
      </c>
      <c r="G86" s="1" t="s">
        <v>381</v>
      </c>
      <c r="H86" s="1" t="s">
        <v>166</v>
      </c>
      <c r="I86" s="1" t="s">
        <v>380</v>
      </c>
      <c r="J86" s="1" t="s">
        <v>166</v>
      </c>
      <c r="K86" s="1" t="s">
        <v>379</v>
      </c>
      <c r="L86" s="1" t="s">
        <v>152</v>
      </c>
      <c r="M86" s="1" t="s">
        <v>378</v>
      </c>
      <c r="N86" s="1" t="s">
        <v>157</v>
      </c>
    </row>
    <row r="87" spans="1:14" x14ac:dyDescent="0.25">
      <c r="A87" s="1" t="s">
        <v>377</v>
      </c>
      <c r="B87" s="1" t="s">
        <v>155</v>
      </c>
      <c r="C87" s="1" t="s">
        <v>376</v>
      </c>
      <c r="D87" s="1" t="s">
        <v>157</v>
      </c>
      <c r="E87" s="1" t="s">
        <v>375</v>
      </c>
      <c r="F87" s="1" t="s">
        <v>166</v>
      </c>
      <c r="G87" s="1" t="s">
        <v>374</v>
      </c>
      <c r="H87" s="1" t="s">
        <v>155</v>
      </c>
      <c r="I87" s="1" t="s">
        <v>373</v>
      </c>
      <c r="J87" s="1" t="s">
        <v>155</v>
      </c>
      <c r="K87" s="1" t="s">
        <v>372</v>
      </c>
      <c r="L87" s="1" t="s">
        <v>155</v>
      </c>
      <c r="M87" s="1" t="s">
        <v>371</v>
      </c>
      <c r="N87" s="1" t="s">
        <v>157</v>
      </c>
    </row>
    <row r="88" spans="1:14" x14ac:dyDescent="0.25">
      <c r="A88" s="1" t="s">
        <v>370</v>
      </c>
      <c r="B88" s="1" t="s">
        <v>166</v>
      </c>
      <c r="C88" s="1" t="s">
        <v>369</v>
      </c>
      <c r="D88" s="1" t="s">
        <v>166</v>
      </c>
      <c r="E88" s="1" t="s">
        <v>368</v>
      </c>
      <c r="F88" s="1" t="s">
        <v>155</v>
      </c>
      <c r="G88" s="1" t="s">
        <v>367</v>
      </c>
      <c r="H88" s="1" t="s">
        <v>152</v>
      </c>
      <c r="I88" s="1" t="s">
        <v>366</v>
      </c>
      <c r="J88" s="1" t="s">
        <v>157</v>
      </c>
      <c r="K88" s="1" t="s">
        <v>365</v>
      </c>
      <c r="L88" s="1" t="s">
        <v>152</v>
      </c>
      <c r="M88" s="1" t="s">
        <v>364</v>
      </c>
      <c r="N88" s="1" t="s">
        <v>152</v>
      </c>
    </row>
    <row r="89" spans="1:14" x14ac:dyDescent="0.25">
      <c r="A89" s="1" t="s">
        <v>363</v>
      </c>
      <c r="B89" s="1" t="s">
        <v>152</v>
      </c>
      <c r="C89" s="1" t="s">
        <v>362</v>
      </c>
      <c r="D89" s="1" t="s">
        <v>157</v>
      </c>
      <c r="E89" s="1" t="s">
        <v>223</v>
      </c>
      <c r="F89" s="1" t="s">
        <v>157</v>
      </c>
      <c r="G89" s="1" t="s">
        <v>361</v>
      </c>
      <c r="H89" s="1" t="s">
        <v>152</v>
      </c>
      <c r="I89" s="1" t="s">
        <v>360</v>
      </c>
      <c r="J89" s="1" t="s">
        <v>155</v>
      </c>
      <c r="K89" s="1" t="s">
        <v>359</v>
      </c>
      <c r="L89" s="1" t="s">
        <v>155</v>
      </c>
      <c r="M89" s="1" t="s">
        <v>358</v>
      </c>
      <c r="N89" s="1" t="s">
        <v>155</v>
      </c>
    </row>
    <row r="90" spans="1:14" x14ac:dyDescent="0.25">
      <c r="A90" s="1" t="s">
        <v>357</v>
      </c>
      <c r="B90" s="1" t="s">
        <v>155</v>
      </c>
      <c r="C90" s="1" t="s">
        <v>356</v>
      </c>
      <c r="D90" s="1" t="s">
        <v>152</v>
      </c>
      <c r="E90" s="1" t="s">
        <v>355</v>
      </c>
      <c r="F90" s="1" t="s">
        <v>157</v>
      </c>
      <c r="G90" s="1" t="s">
        <v>354</v>
      </c>
      <c r="H90" s="1" t="s">
        <v>166</v>
      </c>
      <c r="I90" s="1" t="s">
        <v>353</v>
      </c>
      <c r="J90" s="1" t="s">
        <v>166</v>
      </c>
      <c r="K90" s="1" t="s">
        <v>346</v>
      </c>
      <c r="L90" s="1" t="s">
        <v>152</v>
      </c>
      <c r="M90" s="1" t="s">
        <v>352</v>
      </c>
      <c r="N90" s="1" t="s">
        <v>152</v>
      </c>
    </row>
    <row r="91" spans="1:14" x14ac:dyDescent="0.25">
      <c r="A91" s="1" t="s">
        <v>351</v>
      </c>
      <c r="B91" s="1" t="s">
        <v>152</v>
      </c>
      <c r="C91" s="1" t="s">
        <v>350</v>
      </c>
      <c r="D91" s="1" t="s">
        <v>152</v>
      </c>
      <c r="E91" s="1" t="s">
        <v>349</v>
      </c>
      <c r="F91" s="1" t="s">
        <v>155</v>
      </c>
      <c r="G91" s="1" t="s">
        <v>348</v>
      </c>
      <c r="H91" s="1" t="s">
        <v>166</v>
      </c>
      <c r="I91" s="1" t="s">
        <v>347</v>
      </c>
      <c r="J91" s="1" t="s">
        <v>152</v>
      </c>
      <c r="K91" s="1" t="s">
        <v>339</v>
      </c>
      <c r="L91" s="1" t="s">
        <v>155</v>
      </c>
      <c r="M91" s="1" t="s">
        <v>345</v>
      </c>
      <c r="N91" s="1" t="s">
        <v>157</v>
      </c>
    </row>
    <row r="92" spans="1:14" x14ac:dyDescent="0.25">
      <c r="A92" s="1" t="s">
        <v>344</v>
      </c>
      <c r="B92" s="1" t="s">
        <v>157</v>
      </c>
      <c r="C92" s="1" t="s">
        <v>343</v>
      </c>
      <c r="D92" s="1" t="s">
        <v>152</v>
      </c>
      <c r="E92" s="1" t="s">
        <v>342</v>
      </c>
      <c r="F92" s="1" t="s">
        <v>152</v>
      </c>
      <c r="G92" s="1" t="s">
        <v>341</v>
      </c>
      <c r="H92" s="1" t="s">
        <v>155</v>
      </c>
      <c r="I92" s="1" t="s">
        <v>340</v>
      </c>
      <c r="J92" s="1" t="s">
        <v>152</v>
      </c>
      <c r="K92" s="1" t="s">
        <v>332</v>
      </c>
      <c r="L92" s="1" t="s">
        <v>166</v>
      </c>
      <c r="M92" s="1" t="s">
        <v>338</v>
      </c>
      <c r="N92" s="1" t="s">
        <v>155</v>
      </c>
    </row>
    <row r="93" spans="1:14" x14ac:dyDescent="0.25">
      <c r="A93" s="1" t="s">
        <v>337</v>
      </c>
      <c r="B93" s="1" t="s">
        <v>155</v>
      </c>
      <c r="C93" s="1" t="s">
        <v>336</v>
      </c>
      <c r="D93" s="1" t="s">
        <v>152</v>
      </c>
      <c r="E93" s="1" t="s">
        <v>335</v>
      </c>
      <c r="F93" s="1" t="s">
        <v>166</v>
      </c>
      <c r="G93" s="1" t="s">
        <v>334</v>
      </c>
      <c r="H93" s="1" t="s">
        <v>152</v>
      </c>
      <c r="I93" s="1" t="s">
        <v>333</v>
      </c>
      <c r="J93" s="1" t="s">
        <v>152</v>
      </c>
      <c r="K93" s="1" t="s">
        <v>906</v>
      </c>
      <c r="L93" s="1" t="s">
        <v>166</v>
      </c>
      <c r="M93" s="1" t="s">
        <v>331</v>
      </c>
      <c r="N93" s="1" t="s">
        <v>166</v>
      </c>
    </row>
    <row r="94" spans="1:14" x14ac:dyDescent="0.25">
      <c r="A94" s="1" t="s">
        <v>330</v>
      </c>
      <c r="B94" s="1" t="s">
        <v>152</v>
      </c>
      <c r="C94" s="1" t="s">
        <v>329</v>
      </c>
      <c r="D94" s="1" t="s">
        <v>155</v>
      </c>
      <c r="E94" s="1" t="s">
        <v>328</v>
      </c>
      <c r="F94" s="1" t="s">
        <v>152</v>
      </c>
      <c r="G94" s="1" t="s">
        <v>327</v>
      </c>
      <c r="H94" s="1" t="s">
        <v>157</v>
      </c>
      <c r="I94" s="1" t="s">
        <v>326</v>
      </c>
      <c r="J94" s="1" t="s">
        <v>155</v>
      </c>
      <c r="K94" s="1" t="s">
        <v>325</v>
      </c>
      <c r="L94" s="1" t="s">
        <v>157</v>
      </c>
      <c r="M94" s="1" t="s">
        <v>324</v>
      </c>
      <c r="N94" s="1" t="s">
        <v>155</v>
      </c>
    </row>
    <row r="95" spans="1:14" x14ac:dyDescent="0.25">
      <c r="A95" s="1" t="s">
        <v>193</v>
      </c>
      <c r="B95" s="1" t="s">
        <v>155</v>
      </c>
      <c r="C95" s="1" t="s">
        <v>323</v>
      </c>
      <c r="D95" s="1" t="s">
        <v>155</v>
      </c>
      <c r="E95" s="1" t="s">
        <v>322</v>
      </c>
      <c r="F95" s="1" t="s">
        <v>155</v>
      </c>
      <c r="G95" s="1" t="s">
        <v>321</v>
      </c>
      <c r="H95" s="1" t="s">
        <v>152</v>
      </c>
      <c r="I95" s="1" t="s">
        <v>320</v>
      </c>
      <c r="J95" s="1" t="s">
        <v>155</v>
      </c>
      <c r="K95" s="1" t="s">
        <v>319</v>
      </c>
      <c r="L95" s="1" t="s">
        <v>152</v>
      </c>
      <c r="M95" s="1" t="s">
        <v>318</v>
      </c>
      <c r="N95" s="1" t="s">
        <v>155</v>
      </c>
    </row>
    <row r="96" spans="1:14" x14ac:dyDescent="0.25">
      <c r="A96" s="1" t="s">
        <v>317</v>
      </c>
      <c r="B96" s="1" t="s">
        <v>152</v>
      </c>
      <c r="C96" s="1" t="s">
        <v>316</v>
      </c>
      <c r="D96" s="1" t="s">
        <v>155</v>
      </c>
      <c r="E96" s="1" t="s">
        <v>315</v>
      </c>
      <c r="F96" s="1" t="s">
        <v>155</v>
      </c>
      <c r="G96" s="1" t="s">
        <v>314</v>
      </c>
      <c r="H96" s="1" t="s">
        <v>166</v>
      </c>
      <c r="I96" s="1" t="s">
        <v>313</v>
      </c>
      <c r="J96" s="1" t="s">
        <v>152</v>
      </c>
      <c r="K96" s="1" t="s">
        <v>312</v>
      </c>
      <c r="L96" s="1" t="s">
        <v>166</v>
      </c>
      <c r="M96" s="1" t="s">
        <v>311</v>
      </c>
      <c r="N96" s="1" t="s">
        <v>166</v>
      </c>
    </row>
    <row r="97" spans="1:14" x14ac:dyDescent="0.25">
      <c r="A97" s="1" t="s">
        <v>310</v>
      </c>
      <c r="B97" s="1" t="s">
        <v>152</v>
      </c>
      <c r="C97" s="1" t="s">
        <v>309</v>
      </c>
      <c r="D97" s="1" t="s">
        <v>155</v>
      </c>
      <c r="E97" s="1" t="s">
        <v>308</v>
      </c>
      <c r="F97" s="1" t="s">
        <v>157</v>
      </c>
      <c r="G97" s="1" t="s">
        <v>307</v>
      </c>
      <c r="H97" s="1" t="s">
        <v>152</v>
      </c>
      <c r="I97" s="1" t="s">
        <v>306</v>
      </c>
      <c r="J97" s="1" t="s">
        <v>155</v>
      </c>
      <c r="K97" s="1" t="s">
        <v>305</v>
      </c>
      <c r="L97" s="1" t="s">
        <v>166</v>
      </c>
      <c r="M97" s="1" t="s">
        <v>304</v>
      </c>
      <c r="N97" s="1" t="s">
        <v>152</v>
      </c>
    </row>
    <row r="98" spans="1:14" x14ac:dyDescent="0.25">
      <c r="A98" s="1" t="s">
        <v>303</v>
      </c>
      <c r="B98" s="1" t="s">
        <v>166</v>
      </c>
      <c r="C98" s="1" t="s">
        <v>302</v>
      </c>
      <c r="D98" s="1" t="s">
        <v>152</v>
      </c>
      <c r="E98" s="1" t="s">
        <v>301</v>
      </c>
      <c r="F98" s="1" t="s">
        <v>155</v>
      </c>
      <c r="G98" s="1" t="s">
        <v>300</v>
      </c>
      <c r="H98" s="1" t="s">
        <v>155</v>
      </c>
      <c r="I98" s="1" t="s">
        <v>299</v>
      </c>
      <c r="J98" s="1" t="s">
        <v>155</v>
      </c>
      <c r="K98" s="1" t="s">
        <v>298</v>
      </c>
      <c r="L98" s="1" t="s">
        <v>152</v>
      </c>
      <c r="M98" s="1" t="s">
        <v>297</v>
      </c>
      <c r="N98" s="1" t="s">
        <v>166</v>
      </c>
    </row>
    <row r="99" spans="1:14" x14ac:dyDescent="0.25">
      <c r="A99" s="1" t="s">
        <v>296</v>
      </c>
      <c r="B99" s="1" t="s">
        <v>166</v>
      </c>
      <c r="C99" s="1" t="s">
        <v>295</v>
      </c>
      <c r="D99" s="1" t="s">
        <v>155</v>
      </c>
      <c r="E99" s="1" t="s">
        <v>294</v>
      </c>
      <c r="F99" s="1" t="s">
        <v>152</v>
      </c>
      <c r="G99" s="1" t="s">
        <v>293</v>
      </c>
      <c r="H99" s="1" t="s">
        <v>166</v>
      </c>
      <c r="I99" s="1" t="s">
        <v>292</v>
      </c>
      <c r="J99" s="1" t="s">
        <v>157</v>
      </c>
      <c r="K99" s="1" t="s">
        <v>291</v>
      </c>
      <c r="L99" s="1" t="s">
        <v>152</v>
      </c>
      <c r="M99" s="1" t="s">
        <v>290</v>
      </c>
      <c r="N99" s="1" t="s">
        <v>152</v>
      </c>
    </row>
    <row r="100" spans="1:14" x14ac:dyDescent="0.25">
      <c r="A100" s="1" t="s">
        <v>289</v>
      </c>
      <c r="B100" s="1" t="s">
        <v>155</v>
      </c>
      <c r="C100" s="1" t="s">
        <v>288</v>
      </c>
      <c r="D100" s="1" t="s">
        <v>155</v>
      </c>
      <c r="E100" s="1" t="s">
        <v>287</v>
      </c>
      <c r="F100" s="1" t="s">
        <v>155</v>
      </c>
      <c r="G100" s="1" t="s">
        <v>286</v>
      </c>
      <c r="H100" s="1" t="s">
        <v>152</v>
      </c>
      <c r="I100" s="1" t="s">
        <v>285</v>
      </c>
      <c r="J100" s="1" t="s">
        <v>166</v>
      </c>
      <c r="K100" s="1" t="s">
        <v>284</v>
      </c>
      <c r="L100" s="1" t="s">
        <v>157</v>
      </c>
      <c r="M100" s="1" t="s">
        <v>283</v>
      </c>
      <c r="N100" s="1" t="s">
        <v>152</v>
      </c>
    </row>
    <row r="101" spans="1:14" x14ac:dyDescent="0.25">
      <c r="A101" s="1" t="s">
        <v>269</v>
      </c>
      <c r="B101" s="1" t="s">
        <v>155</v>
      </c>
      <c r="C101" s="1" t="s">
        <v>282</v>
      </c>
      <c r="D101" s="1" t="s">
        <v>152</v>
      </c>
      <c r="E101" s="1" t="s">
        <v>281</v>
      </c>
      <c r="F101" s="1" t="s">
        <v>166</v>
      </c>
      <c r="G101" s="1" t="s">
        <v>280</v>
      </c>
      <c r="H101" s="1" t="s">
        <v>152</v>
      </c>
      <c r="I101" s="1" t="s">
        <v>279</v>
      </c>
      <c r="J101" s="1" t="s">
        <v>152</v>
      </c>
      <c r="K101" s="1" t="s">
        <v>278</v>
      </c>
      <c r="L101" s="1" t="s">
        <v>157</v>
      </c>
      <c r="M101" s="1" t="s">
        <v>277</v>
      </c>
      <c r="N101" s="1" t="s">
        <v>155</v>
      </c>
    </row>
    <row r="102" spans="1:14" x14ac:dyDescent="0.25">
      <c r="A102" s="1" t="s">
        <v>276</v>
      </c>
      <c r="B102" s="1" t="s">
        <v>152</v>
      </c>
      <c r="C102" s="1" t="s">
        <v>275</v>
      </c>
      <c r="D102" s="1" t="s">
        <v>155</v>
      </c>
      <c r="E102" s="1" t="s">
        <v>274</v>
      </c>
      <c r="F102" s="1" t="s">
        <v>152</v>
      </c>
      <c r="G102" s="1" t="s">
        <v>273</v>
      </c>
      <c r="H102" s="1" t="s">
        <v>155</v>
      </c>
      <c r="I102" s="1" t="s">
        <v>272</v>
      </c>
      <c r="J102" s="1" t="s">
        <v>157</v>
      </c>
      <c r="K102" s="1" t="s">
        <v>271</v>
      </c>
      <c r="L102" s="1" t="s">
        <v>152</v>
      </c>
      <c r="M102" s="1" t="s">
        <v>270</v>
      </c>
      <c r="N102" s="1" t="s">
        <v>155</v>
      </c>
    </row>
    <row r="103" spans="1:14" x14ac:dyDescent="0.25">
      <c r="A103" s="1" t="s">
        <v>269</v>
      </c>
      <c r="B103" s="1" t="s">
        <v>155</v>
      </c>
      <c r="C103" s="1" t="s">
        <v>268</v>
      </c>
      <c r="D103" s="1" t="s">
        <v>157</v>
      </c>
      <c r="E103" s="1" t="s">
        <v>267</v>
      </c>
      <c r="F103" s="1" t="s">
        <v>152</v>
      </c>
      <c r="G103" s="1" t="s">
        <v>266</v>
      </c>
      <c r="H103" s="1" t="s">
        <v>155</v>
      </c>
      <c r="I103" s="1" t="s">
        <v>265</v>
      </c>
      <c r="J103" s="1" t="s">
        <v>152</v>
      </c>
      <c r="K103" s="1" t="s">
        <v>264</v>
      </c>
      <c r="L103" s="1" t="s">
        <v>152</v>
      </c>
      <c r="M103" s="1" t="s">
        <v>263</v>
      </c>
      <c r="N103" s="1" t="s">
        <v>152</v>
      </c>
    </row>
    <row r="104" spans="1:14" x14ac:dyDescent="0.25">
      <c r="A104" s="1" t="s">
        <v>262</v>
      </c>
      <c r="B104" s="1" t="s">
        <v>157</v>
      </c>
      <c r="C104" s="1" t="s">
        <v>261</v>
      </c>
      <c r="D104" s="1" t="s">
        <v>155</v>
      </c>
      <c r="E104" s="1" t="s">
        <v>260</v>
      </c>
      <c r="F104" s="1" t="s">
        <v>155</v>
      </c>
      <c r="G104" s="1" t="s">
        <v>259</v>
      </c>
      <c r="H104" s="1" t="s">
        <v>152</v>
      </c>
      <c r="I104" s="1" t="s">
        <v>258</v>
      </c>
      <c r="J104" s="1" t="s">
        <v>152</v>
      </c>
      <c r="K104" s="1" t="s">
        <v>257</v>
      </c>
      <c r="L104" s="1" t="s">
        <v>157</v>
      </c>
      <c r="M104" s="1" t="s">
        <v>256</v>
      </c>
      <c r="N104" s="1" t="s">
        <v>152</v>
      </c>
    </row>
    <row r="105" spans="1:14" x14ac:dyDescent="0.25">
      <c r="A105" s="1" t="s">
        <v>255</v>
      </c>
      <c r="B105" s="1" t="s">
        <v>152</v>
      </c>
      <c r="C105" s="1" t="s">
        <v>254</v>
      </c>
      <c r="D105" s="1" t="s">
        <v>166</v>
      </c>
      <c r="G105" s="1" t="s">
        <v>253</v>
      </c>
      <c r="H105" s="1" t="s">
        <v>152</v>
      </c>
      <c r="I105" s="1" t="s">
        <v>252</v>
      </c>
      <c r="J105" s="1" t="s">
        <v>166</v>
      </c>
      <c r="M105" s="1" t="s">
        <v>251</v>
      </c>
      <c r="N105" s="1" t="s">
        <v>152</v>
      </c>
    </row>
    <row r="106" spans="1:14" x14ac:dyDescent="0.25">
      <c r="A106" s="1" t="s">
        <v>250</v>
      </c>
      <c r="B106" s="1" t="s">
        <v>152</v>
      </c>
      <c r="G106" s="1" t="s">
        <v>249</v>
      </c>
      <c r="H106" s="1" t="s">
        <v>155</v>
      </c>
    </row>
    <row r="107" spans="1:14" x14ac:dyDescent="0.25">
      <c r="A107" s="1" t="s">
        <v>248</v>
      </c>
      <c r="B107" s="1" t="s">
        <v>155</v>
      </c>
    </row>
    <row r="108" spans="1:14" ht="15.75" thickBot="1" x14ac:dyDescent="0.3"/>
    <row r="109" spans="1:14" ht="16.5" thickTop="1" thickBot="1" x14ac:dyDescent="0.3">
      <c r="A109" s="20" t="s">
        <v>3</v>
      </c>
      <c r="B109" s="21"/>
      <c r="C109" s="20" t="s">
        <v>2</v>
      </c>
      <c r="D109" s="21"/>
      <c r="E109" s="20" t="s">
        <v>1</v>
      </c>
      <c r="F109" s="21"/>
      <c r="G109" s="20" t="s">
        <v>0</v>
      </c>
      <c r="H109" s="21"/>
    </row>
    <row r="110" spans="1:14" ht="16.5" thickTop="1" thickBot="1" x14ac:dyDescent="0.3">
      <c r="A110" s="13" t="s">
        <v>58</v>
      </c>
      <c r="B110" s="13" t="s">
        <v>87</v>
      </c>
      <c r="C110" s="13" t="s">
        <v>58</v>
      </c>
      <c r="D110" s="13" t="s">
        <v>87</v>
      </c>
      <c r="E110" s="13" t="s">
        <v>58</v>
      </c>
      <c r="F110" s="13" t="s">
        <v>87</v>
      </c>
      <c r="G110" s="13" t="s">
        <v>58</v>
      </c>
      <c r="H110" s="13" t="s">
        <v>87</v>
      </c>
    </row>
    <row r="111" spans="1:14" ht="15.75" thickTop="1" x14ac:dyDescent="0.25">
      <c r="A111" s="1" t="s">
        <v>247</v>
      </c>
      <c r="B111" s="1" t="s">
        <v>155</v>
      </c>
      <c r="C111" s="1" t="s">
        <v>246</v>
      </c>
      <c r="D111" s="1" t="s">
        <v>152</v>
      </c>
      <c r="E111" s="1" t="s">
        <v>245</v>
      </c>
      <c r="F111" s="1" t="s">
        <v>166</v>
      </c>
      <c r="G111" s="1" t="s">
        <v>244</v>
      </c>
      <c r="H111" s="1" t="s">
        <v>155</v>
      </c>
    </row>
    <row r="112" spans="1:14" x14ac:dyDescent="0.25">
      <c r="A112" s="1" t="s">
        <v>243</v>
      </c>
      <c r="B112" s="1" t="s">
        <v>166</v>
      </c>
      <c r="C112" s="1" t="s">
        <v>242</v>
      </c>
      <c r="D112" s="1" t="s">
        <v>157</v>
      </c>
      <c r="E112" s="1" t="s">
        <v>241</v>
      </c>
      <c r="F112" s="1" t="s">
        <v>152</v>
      </c>
      <c r="G112" s="1" t="s">
        <v>240</v>
      </c>
      <c r="H112" s="1" t="s">
        <v>166</v>
      </c>
    </row>
    <row r="113" spans="1:8" x14ac:dyDescent="0.25">
      <c r="A113" s="1" t="s">
        <v>239</v>
      </c>
      <c r="B113" s="1" t="s">
        <v>157</v>
      </c>
      <c r="C113" s="1" t="s">
        <v>238</v>
      </c>
      <c r="D113" s="1" t="s">
        <v>152</v>
      </c>
      <c r="E113" s="1" t="s">
        <v>237</v>
      </c>
      <c r="F113" s="1" t="s">
        <v>155</v>
      </c>
      <c r="G113" s="1" t="s">
        <v>892</v>
      </c>
      <c r="H113" s="1" t="s">
        <v>155</v>
      </c>
    </row>
    <row r="114" spans="1:8" x14ac:dyDescent="0.25">
      <c r="A114" s="1" t="s">
        <v>235</v>
      </c>
      <c r="B114" s="1" t="s">
        <v>152</v>
      </c>
      <c r="C114" s="1" t="s">
        <v>234</v>
      </c>
      <c r="D114" s="1" t="s">
        <v>152</v>
      </c>
      <c r="E114" s="1" t="s">
        <v>233</v>
      </c>
      <c r="F114" s="1" t="s">
        <v>166</v>
      </c>
      <c r="G114" s="1" t="s">
        <v>236</v>
      </c>
      <c r="H114" s="1" t="s">
        <v>155</v>
      </c>
    </row>
    <row r="115" spans="1:8" x14ac:dyDescent="0.25">
      <c r="A115" s="1" t="s">
        <v>231</v>
      </c>
      <c r="B115" s="1" t="s">
        <v>157</v>
      </c>
      <c r="C115" s="1" t="s">
        <v>230</v>
      </c>
      <c r="D115" s="1" t="s">
        <v>155</v>
      </c>
      <c r="E115" s="1" t="s">
        <v>229</v>
      </c>
      <c r="F115" s="1" t="s">
        <v>157</v>
      </c>
      <c r="G115" s="1" t="s">
        <v>232</v>
      </c>
      <c r="H115" s="1" t="s">
        <v>152</v>
      </c>
    </row>
    <row r="116" spans="1:8" x14ac:dyDescent="0.25">
      <c r="A116" s="1" t="s">
        <v>227</v>
      </c>
      <c r="B116" s="1" t="s">
        <v>155</v>
      </c>
      <c r="C116" s="1" t="s">
        <v>226</v>
      </c>
      <c r="D116" s="1" t="s">
        <v>155</v>
      </c>
      <c r="E116" s="1" t="s">
        <v>225</v>
      </c>
      <c r="F116" s="1" t="s">
        <v>155</v>
      </c>
      <c r="G116" s="1" t="s">
        <v>228</v>
      </c>
      <c r="H116" s="1" t="s">
        <v>155</v>
      </c>
    </row>
    <row r="117" spans="1:8" x14ac:dyDescent="0.25">
      <c r="A117" s="1" t="s">
        <v>223</v>
      </c>
      <c r="B117" s="1" t="s">
        <v>157</v>
      </c>
      <c r="C117" s="1" t="s">
        <v>222</v>
      </c>
      <c r="D117" s="1" t="s">
        <v>155</v>
      </c>
      <c r="E117" s="1" t="s">
        <v>221</v>
      </c>
      <c r="F117" s="1" t="s">
        <v>152</v>
      </c>
      <c r="G117" s="1" t="s">
        <v>224</v>
      </c>
      <c r="H117" s="1" t="s">
        <v>152</v>
      </c>
    </row>
    <row r="118" spans="1:8" x14ac:dyDescent="0.25">
      <c r="A118" s="1" t="s">
        <v>219</v>
      </c>
      <c r="B118" s="1" t="s">
        <v>166</v>
      </c>
      <c r="C118" s="1" t="s">
        <v>218</v>
      </c>
      <c r="D118" s="1" t="s">
        <v>157</v>
      </c>
      <c r="E118" s="1" t="s">
        <v>217</v>
      </c>
      <c r="F118" s="1" t="s">
        <v>155</v>
      </c>
      <c r="G118" s="1" t="s">
        <v>220</v>
      </c>
      <c r="H118" s="1" t="s">
        <v>152</v>
      </c>
    </row>
    <row r="119" spans="1:8" x14ac:dyDescent="0.25">
      <c r="A119" s="1" t="s">
        <v>215</v>
      </c>
      <c r="B119" s="1" t="s">
        <v>152</v>
      </c>
      <c r="C119" s="1" t="s">
        <v>214</v>
      </c>
      <c r="D119" s="1" t="s">
        <v>155</v>
      </c>
      <c r="E119" s="1" t="s">
        <v>213</v>
      </c>
      <c r="F119" s="1" t="s">
        <v>155</v>
      </c>
      <c r="G119" s="1" t="s">
        <v>216</v>
      </c>
      <c r="H119" s="1" t="s">
        <v>155</v>
      </c>
    </row>
    <row r="120" spans="1:8" x14ac:dyDescent="0.25">
      <c r="A120" s="1" t="s">
        <v>211</v>
      </c>
      <c r="B120" s="1" t="s">
        <v>155</v>
      </c>
      <c r="C120" s="1" t="s">
        <v>210</v>
      </c>
      <c r="D120" s="1" t="s">
        <v>155</v>
      </c>
      <c r="E120" s="1" t="s">
        <v>209</v>
      </c>
      <c r="F120" s="1" t="s">
        <v>166</v>
      </c>
      <c r="G120" s="1" t="s">
        <v>212</v>
      </c>
      <c r="H120" s="1" t="s">
        <v>152</v>
      </c>
    </row>
    <row r="121" spans="1:8" x14ac:dyDescent="0.25">
      <c r="A121" s="1" t="s">
        <v>207</v>
      </c>
      <c r="B121" s="1" t="s">
        <v>152</v>
      </c>
      <c r="C121" s="1" t="s">
        <v>206</v>
      </c>
      <c r="D121" s="1" t="s">
        <v>152</v>
      </c>
      <c r="E121" s="1" t="s">
        <v>205</v>
      </c>
      <c r="F121" s="1" t="s">
        <v>152</v>
      </c>
      <c r="G121" s="1" t="s">
        <v>208</v>
      </c>
      <c r="H121" s="1" t="s">
        <v>152</v>
      </c>
    </row>
    <row r="122" spans="1:8" x14ac:dyDescent="0.25">
      <c r="A122" s="1" t="s">
        <v>203</v>
      </c>
      <c r="B122" s="1" t="s">
        <v>152</v>
      </c>
      <c r="C122" s="1" t="s">
        <v>202</v>
      </c>
      <c r="D122" s="1" t="s">
        <v>157</v>
      </c>
      <c r="E122" s="1" t="s">
        <v>201</v>
      </c>
      <c r="F122" s="1" t="s">
        <v>166</v>
      </c>
      <c r="G122" s="1" t="s">
        <v>204</v>
      </c>
      <c r="H122" s="1" t="s">
        <v>166</v>
      </c>
    </row>
    <row r="123" spans="1:8" x14ac:dyDescent="0.25">
      <c r="A123" s="1" t="s">
        <v>199</v>
      </c>
      <c r="B123" s="1" t="s">
        <v>155</v>
      </c>
      <c r="C123" s="1" t="s">
        <v>198</v>
      </c>
      <c r="D123" s="1" t="s">
        <v>157</v>
      </c>
      <c r="E123" s="1" t="s">
        <v>197</v>
      </c>
      <c r="F123" s="1" t="s">
        <v>152</v>
      </c>
      <c r="G123" s="1" t="s">
        <v>200</v>
      </c>
      <c r="H123" s="1" t="s">
        <v>152</v>
      </c>
    </row>
    <row r="124" spans="1:8" x14ac:dyDescent="0.25">
      <c r="A124" s="1" t="s">
        <v>195</v>
      </c>
      <c r="B124" s="1" t="s">
        <v>166</v>
      </c>
      <c r="C124" s="1" t="s">
        <v>194</v>
      </c>
      <c r="D124" s="1" t="s">
        <v>166</v>
      </c>
      <c r="E124" s="1" t="s">
        <v>193</v>
      </c>
      <c r="F124" s="1" t="s">
        <v>155</v>
      </c>
      <c r="G124" s="1" t="s">
        <v>196</v>
      </c>
      <c r="H124" s="1" t="s">
        <v>155</v>
      </c>
    </row>
    <row r="125" spans="1:8" x14ac:dyDescent="0.25">
      <c r="A125" s="1" t="s">
        <v>191</v>
      </c>
      <c r="B125" s="1" t="s">
        <v>166</v>
      </c>
      <c r="C125" s="1" t="s">
        <v>190</v>
      </c>
      <c r="D125" s="1" t="s">
        <v>152</v>
      </c>
      <c r="E125" s="1" t="s">
        <v>189</v>
      </c>
      <c r="F125" s="1" t="s">
        <v>152</v>
      </c>
      <c r="G125" s="1" t="s">
        <v>192</v>
      </c>
      <c r="H125" s="1" t="s">
        <v>155</v>
      </c>
    </row>
    <row r="126" spans="1:8" x14ac:dyDescent="0.25">
      <c r="A126" s="1" t="s">
        <v>187</v>
      </c>
      <c r="B126" s="1" t="s">
        <v>155</v>
      </c>
      <c r="C126" s="1" t="s">
        <v>186</v>
      </c>
      <c r="D126" s="1" t="s">
        <v>155</v>
      </c>
      <c r="E126" s="1" t="s">
        <v>185</v>
      </c>
      <c r="F126" s="1" t="s">
        <v>152</v>
      </c>
      <c r="G126" s="1" t="s">
        <v>188</v>
      </c>
      <c r="H126" s="1" t="s">
        <v>155</v>
      </c>
    </row>
    <row r="127" spans="1:8" x14ac:dyDescent="0.25">
      <c r="A127" s="1" t="s">
        <v>183</v>
      </c>
      <c r="B127" s="1" t="s">
        <v>166</v>
      </c>
      <c r="C127" s="1" t="s">
        <v>182</v>
      </c>
      <c r="D127" s="1" t="s">
        <v>152</v>
      </c>
      <c r="E127" s="1" t="s">
        <v>181</v>
      </c>
      <c r="F127" s="1" t="s">
        <v>155</v>
      </c>
      <c r="G127" s="1" t="s">
        <v>184</v>
      </c>
      <c r="H127" s="1" t="s">
        <v>152</v>
      </c>
    </row>
    <row r="128" spans="1:8" x14ac:dyDescent="0.25">
      <c r="A128" s="1" t="s">
        <v>180</v>
      </c>
      <c r="B128" s="1" t="s">
        <v>152</v>
      </c>
      <c r="C128" s="1" t="s">
        <v>179</v>
      </c>
      <c r="D128" s="1" t="s">
        <v>166</v>
      </c>
      <c r="E128" s="1" t="s">
        <v>178</v>
      </c>
      <c r="F128" s="1" t="s">
        <v>157</v>
      </c>
      <c r="G128" s="1" t="s">
        <v>177</v>
      </c>
      <c r="H128" s="1" t="s">
        <v>157</v>
      </c>
    </row>
    <row r="129" spans="1:8" x14ac:dyDescent="0.25">
      <c r="A129" s="1" t="s">
        <v>176</v>
      </c>
      <c r="B129" s="1" t="s">
        <v>155</v>
      </c>
      <c r="C129" s="1" t="s">
        <v>175</v>
      </c>
      <c r="D129" s="1" t="s">
        <v>152</v>
      </c>
      <c r="E129" s="1" t="s">
        <v>174</v>
      </c>
      <c r="F129" s="1" t="s">
        <v>155</v>
      </c>
      <c r="G129" s="1" t="s">
        <v>173</v>
      </c>
      <c r="H129" s="1" t="s">
        <v>155</v>
      </c>
    </row>
    <row r="130" spans="1:8" x14ac:dyDescent="0.25">
      <c r="A130" s="1" t="s">
        <v>172</v>
      </c>
      <c r="B130" s="1" t="s">
        <v>152</v>
      </c>
      <c r="C130" s="1" t="s">
        <v>171</v>
      </c>
      <c r="D130" s="1" t="s">
        <v>152</v>
      </c>
      <c r="E130" s="1" t="s">
        <v>170</v>
      </c>
      <c r="F130" s="1" t="s">
        <v>155</v>
      </c>
      <c r="G130" s="1" t="s">
        <v>169</v>
      </c>
      <c r="H130" s="1" t="s">
        <v>152</v>
      </c>
    </row>
    <row r="131" spans="1:8" x14ac:dyDescent="0.25">
      <c r="A131" s="1" t="s">
        <v>168</v>
      </c>
      <c r="B131" s="1" t="s">
        <v>155</v>
      </c>
      <c r="C131" s="1" t="s">
        <v>167</v>
      </c>
      <c r="D131" s="1" t="s">
        <v>166</v>
      </c>
      <c r="E131" s="1" t="s">
        <v>165</v>
      </c>
      <c r="F131" s="1" t="s">
        <v>152</v>
      </c>
      <c r="G131" s="1" t="s">
        <v>164</v>
      </c>
      <c r="H131" s="1" t="s">
        <v>155</v>
      </c>
    </row>
    <row r="132" spans="1:8" x14ac:dyDescent="0.25">
      <c r="A132" s="1" t="s">
        <v>163</v>
      </c>
      <c r="B132" s="1" t="s">
        <v>152</v>
      </c>
      <c r="C132" s="1" t="s">
        <v>162</v>
      </c>
      <c r="D132" s="1" t="s">
        <v>155</v>
      </c>
      <c r="E132" s="1" t="s">
        <v>161</v>
      </c>
      <c r="F132" s="1" t="s">
        <v>157</v>
      </c>
    </row>
    <row r="133" spans="1:8" x14ac:dyDescent="0.25">
      <c r="A133" s="1" t="s">
        <v>160</v>
      </c>
      <c r="B133" s="1" t="s">
        <v>152</v>
      </c>
      <c r="C133" s="1" t="s">
        <v>159</v>
      </c>
      <c r="D133" s="1" t="s">
        <v>157</v>
      </c>
      <c r="E133" s="1" t="s">
        <v>158</v>
      </c>
      <c r="F133" s="1" t="s">
        <v>157</v>
      </c>
    </row>
    <row r="134" spans="1:8" x14ac:dyDescent="0.25">
      <c r="C134" s="1" t="s">
        <v>156</v>
      </c>
      <c r="D134" s="1" t="s">
        <v>155</v>
      </c>
      <c r="E134" s="1" t="s">
        <v>154</v>
      </c>
      <c r="F134" s="1" t="s">
        <v>152</v>
      </c>
    </row>
    <row r="135" spans="1:8" x14ac:dyDescent="0.25">
      <c r="C135" s="1" t="s">
        <v>153</v>
      </c>
      <c r="D135" s="1" t="s">
        <v>152</v>
      </c>
    </row>
  </sheetData>
  <mergeCells count="32">
    <mergeCell ref="M1:N1"/>
    <mergeCell ref="I82:J82"/>
    <mergeCell ref="K82:L82"/>
    <mergeCell ref="I27:J27"/>
    <mergeCell ref="K27:L27"/>
    <mergeCell ref="M54:N54"/>
    <mergeCell ref="M27:N27"/>
    <mergeCell ref="M82:N82"/>
    <mergeCell ref="K54:L54"/>
    <mergeCell ref="I54:J54"/>
    <mergeCell ref="A27:B27"/>
    <mergeCell ref="C27:D27"/>
    <mergeCell ref="E27:F27"/>
    <mergeCell ref="G27:H27"/>
    <mergeCell ref="A54:B54"/>
    <mergeCell ref="C54:D54"/>
    <mergeCell ref="E54:F54"/>
    <mergeCell ref="G54:H54"/>
    <mergeCell ref="A1:B1"/>
    <mergeCell ref="K1:L1"/>
    <mergeCell ref="I1:J1"/>
    <mergeCell ref="G1:H1"/>
    <mergeCell ref="E1:F1"/>
    <mergeCell ref="C1:D1"/>
    <mergeCell ref="C109:D109"/>
    <mergeCell ref="E109:F109"/>
    <mergeCell ref="G109:H109"/>
    <mergeCell ref="A82:B82"/>
    <mergeCell ref="C82:D82"/>
    <mergeCell ref="A109:B109"/>
    <mergeCell ref="E82:F82"/>
    <mergeCell ref="G82:H82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8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.75" thickTop="1" x14ac:dyDescent="0.25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145</v>
      </c>
      <c r="N3" s="1" t="s">
        <v>45</v>
      </c>
    </row>
    <row r="4" spans="1:14" x14ac:dyDescent="0.25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139</v>
      </c>
      <c r="L4" s="1" t="s">
        <v>45</v>
      </c>
      <c r="M4" s="1" t="s">
        <v>110</v>
      </c>
      <c r="N4" s="1" t="s">
        <v>45</v>
      </c>
    </row>
    <row r="5" spans="1:14" x14ac:dyDescent="0.25">
      <c r="A5" s="1" t="s">
        <v>137</v>
      </c>
      <c r="B5" s="1" t="s">
        <v>45</v>
      </c>
      <c r="I5" s="1" t="s">
        <v>136</v>
      </c>
      <c r="J5" s="1" t="s">
        <v>45</v>
      </c>
      <c r="M5" s="1" t="s">
        <v>135</v>
      </c>
      <c r="N5" s="1" t="s">
        <v>45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.75" thickTop="1" x14ac:dyDescent="0.25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 x14ac:dyDescent="0.25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 x14ac:dyDescent="0.25"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 x14ac:dyDescent="0.3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5</v>
      </c>
      <c r="C3" s="12" t="s">
        <v>12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4</v>
      </c>
      <c r="D4" s="9">
        <v>4</v>
      </c>
    </row>
    <row r="5" spans="1:27" ht="15.75" thickBot="1" x14ac:dyDescent="0.3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400-000000000000}">
      <formula1>$AA$1:$AA$2</formula1>
    </dataValidation>
  </dataValidations>
  <hyperlinks>
    <hyperlink ref="E1" location="Index!A1" display="INDEX" xr:uid="{00000000-0004-0000-0400-000000000000}"/>
    <hyperlink ref="A6" location="'Offense (12-2-24)'!A1" display="Offense" xr:uid="{00000000-0004-0000-0400-000001000000}"/>
    <hyperlink ref="A7" location="'Goalies (12-2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9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9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0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0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1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1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2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2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3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 x14ac:dyDescent="0.25">
      <c r="A4" s="10" t="s">
        <v>24</v>
      </c>
      <c r="B4" s="9">
        <v>5</v>
      </c>
      <c r="C4" s="10" t="s">
        <v>28</v>
      </c>
      <c r="D4" s="9">
        <v>4</v>
      </c>
    </row>
    <row r="5" spans="1:27" x14ac:dyDescent="0.25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 x14ac:dyDescent="0.25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 x14ac:dyDescent="0.25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 x14ac:dyDescent="0.25">
      <c r="A8" s="10" t="s">
        <v>7</v>
      </c>
      <c r="B8" s="9">
        <v>4</v>
      </c>
      <c r="C8" s="10" t="s">
        <v>26</v>
      </c>
      <c r="D8" s="9">
        <v>2</v>
      </c>
    </row>
    <row r="9" spans="1:27" x14ac:dyDescent="0.25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4</v>
      </c>
      <c r="C10" s="10" t="s">
        <v>0</v>
      </c>
      <c r="D10" s="9">
        <v>1</v>
      </c>
    </row>
    <row r="11" spans="1:27" x14ac:dyDescent="0.25">
      <c r="A11" s="10" t="s">
        <v>23</v>
      </c>
      <c r="B11" s="9">
        <v>0</v>
      </c>
      <c r="C11" s="10" t="s">
        <v>27</v>
      </c>
      <c r="D11" s="9">
        <v>3</v>
      </c>
    </row>
    <row r="12" spans="1:27" ht="15.75" thickBot="1" x14ac:dyDescent="0.3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12-3-24)'!A1" display="Offense" xr:uid="{00000000-0004-0000-0500-000001000000}"/>
    <hyperlink ref="A14" location="'Goalies (12-3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4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5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6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7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8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2</v>
      </c>
      <c r="C3" s="12" t="s">
        <v>4</v>
      </c>
      <c r="D3" s="11">
        <v>3</v>
      </c>
    </row>
    <row r="4" spans="1:27" x14ac:dyDescent="0.25">
      <c r="A4" s="10" t="s">
        <v>29</v>
      </c>
      <c r="B4" s="9">
        <v>4</v>
      </c>
      <c r="C4" s="10" t="s">
        <v>25</v>
      </c>
      <c r="D4" s="9">
        <v>2</v>
      </c>
    </row>
    <row r="5" spans="1:27" x14ac:dyDescent="0.25">
      <c r="A5" s="10" t="s">
        <v>2</v>
      </c>
      <c r="B5" s="9">
        <v>4</v>
      </c>
      <c r="C5" s="10" t="s">
        <v>30</v>
      </c>
      <c r="D5" s="9">
        <v>1</v>
      </c>
    </row>
    <row r="6" spans="1:27" ht="15.75" thickBot="1" x14ac:dyDescent="0.3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12-4-24)'!A1" display="Offense" xr:uid="{00000000-0004-0000-0600-000001000000}"/>
    <hyperlink ref="A8" location="'Goalies (12-4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9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0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1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2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3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 x14ac:dyDescent="0.25">
      <c r="A4" s="10" t="s">
        <v>15</v>
      </c>
      <c r="B4" s="9">
        <v>0</v>
      </c>
      <c r="C4" s="10" t="s">
        <v>16</v>
      </c>
      <c r="D4" s="9">
        <v>3</v>
      </c>
    </row>
    <row r="5" spans="1:27" x14ac:dyDescent="0.25">
      <c r="A5" s="10" t="s">
        <v>21</v>
      </c>
      <c r="B5" s="9">
        <v>1</v>
      </c>
      <c r="C5" s="10" t="s">
        <v>11</v>
      </c>
      <c r="D5" s="9">
        <v>2</v>
      </c>
    </row>
    <row r="6" spans="1:27" x14ac:dyDescent="0.25">
      <c r="A6" s="10" t="s">
        <v>8</v>
      </c>
      <c r="B6" s="9">
        <v>1</v>
      </c>
      <c r="C6" s="10" t="s">
        <v>5</v>
      </c>
      <c r="D6" s="9">
        <v>8</v>
      </c>
    </row>
    <row r="7" spans="1:27" x14ac:dyDescent="0.25">
      <c r="A7" s="10" t="s">
        <v>19</v>
      </c>
      <c r="B7" s="9">
        <v>7</v>
      </c>
      <c r="C7" s="10" t="s">
        <v>10</v>
      </c>
      <c r="D7" s="9">
        <v>5</v>
      </c>
    </row>
    <row r="8" spans="1:27" x14ac:dyDescent="0.25">
      <c r="A8" s="10" t="s">
        <v>24</v>
      </c>
      <c r="B8" s="9">
        <v>3</v>
      </c>
      <c r="C8" s="10" t="s">
        <v>26</v>
      </c>
      <c r="D8" s="9">
        <v>5</v>
      </c>
    </row>
    <row r="9" spans="1:27" x14ac:dyDescent="0.25">
      <c r="A9" s="10" t="s">
        <v>7</v>
      </c>
      <c r="B9" s="9">
        <v>5</v>
      </c>
      <c r="C9" s="10" t="s">
        <v>13</v>
      </c>
      <c r="D9" s="9">
        <v>2</v>
      </c>
    </row>
    <row r="10" spans="1:27" x14ac:dyDescent="0.25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.75" thickBot="1" x14ac:dyDescent="0.3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2-5-24)'!A1" display="Offense" xr:uid="{00000000-0004-0000-0700-000001000000}"/>
    <hyperlink ref="A13" location="'Goalies (12-5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7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8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9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0-24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1-24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4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14</v>
      </c>
      <c r="D4" s="9">
        <v>3</v>
      </c>
    </row>
    <row r="5" spans="1:27" x14ac:dyDescent="0.25">
      <c r="A5" s="10" t="s">
        <v>9</v>
      </c>
      <c r="B5" s="9">
        <v>2</v>
      </c>
      <c r="C5" s="10" t="s">
        <v>12</v>
      </c>
      <c r="D5" s="9">
        <v>4</v>
      </c>
    </row>
    <row r="6" spans="1:27" x14ac:dyDescent="0.25">
      <c r="A6" s="10" t="s">
        <v>23</v>
      </c>
      <c r="B6" s="9">
        <v>2</v>
      </c>
      <c r="C6" s="10" t="s">
        <v>3</v>
      </c>
      <c r="D6" s="9">
        <v>5</v>
      </c>
    </row>
    <row r="7" spans="1:27" x14ac:dyDescent="0.25">
      <c r="A7" s="10" t="s">
        <v>22</v>
      </c>
      <c r="B7" s="9">
        <v>2</v>
      </c>
      <c r="C7" s="10" t="s">
        <v>2</v>
      </c>
      <c r="D7" s="9">
        <v>3</v>
      </c>
    </row>
    <row r="8" spans="1:27" ht="15.75" thickBot="1" x14ac:dyDescent="0.3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12-6-24)'!A1" display="Offense" xr:uid="{00000000-0004-0000-0800-000001000000}"/>
    <hyperlink ref="A10" location="'Goalies (12-6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Rosters (Offense - 24)</vt:lpstr>
      <vt:lpstr>Goalies (12-8-24)</vt:lpstr>
      <vt:lpstr>Rosters (Goalies - 3)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2024-12-08T14:25:09Z</dcterms:modified>
</cp:coreProperties>
</file>