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1560" windowHeight="1652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Sheet1!$A$1:$I$161</definedName>
  </definedNames>
  <calcPr calcId="144525"/>
</workbook>
</file>

<file path=xl/comments1.xml><?xml version="1.0" encoding="utf-8"?>
<comments xmlns="http://schemas.openxmlformats.org/spreadsheetml/2006/main">
  <authors>
    <author>Unknown User</author>
  </authors>
  <commentList>
    <comment ref="F42" authorId="0">
      <text>
        <r>
          <rPr>
            <b/>
            <sz val="9"/>
            <color rgb="FF000000"/>
            <rFont val="宋体"/>
            <charset val="134"/>
          </rPr>
          <t>Admin:</t>
        </r>
        <r>
          <rPr>
            <sz val="9"/>
            <color rgb="FF000000"/>
            <rFont val="宋体"/>
            <charset val="134"/>
          </rPr>
          <t xml:space="preserve">
赵博拭子在仓库</t>
        </r>
        <r>
          <rPr>
            <sz val="10"/>
            <rFont val="宋体"/>
            <charset val="134"/>
          </rPr>
          <t xml:space="preserve">
  - 齐敏</t>
        </r>
      </text>
    </comment>
  </commentList>
</comments>
</file>

<file path=xl/sharedStrings.xml><?xml version="1.0" encoding="utf-8"?>
<sst xmlns="http://schemas.openxmlformats.org/spreadsheetml/2006/main" count="1145" uniqueCount="683">
  <si>
    <t>物品编号</t>
  </si>
  <si>
    <t>物品名称</t>
  </si>
  <si>
    <t>规格</t>
  </si>
  <si>
    <t>型号</t>
  </si>
  <si>
    <t>单位</t>
  </si>
  <si>
    <t>期初结存</t>
  </si>
  <si>
    <t>批号</t>
  </si>
  <si>
    <t>有效日期</t>
  </si>
  <si>
    <t>生产厂家</t>
  </si>
  <si>
    <t>所属货架</t>
  </si>
  <si>
    <t>HP000907</t>
  </si>
  <si>
    <t xml:space="preserve">10ul滤芯盒装短吸头朱松华 </t>
  </si>
  <si>
    <t>5盒/箱（10个/盒）</t>
  </si>
  <si>
    <t>盒</t>
  </si>
  <si>
    <t>SC2023060115</t>
  </si>
  <si>
    <t>2025.06.15</t>
  </si>
  <si>
    <t>南通必恩思生物科技有限公司</t>
  </si>
  <si>
    <t>海门货架</t>
  </si>
  <si>
    <t>05000649</t>
  </si>
  <si>
    <t xml:space="preserve">200ul滤芯盒装短吸头朱松华 </t>
  </si>
  <si>
    <t>SC202303008</t>
  </si>
  <si>
    <t>2025.03.05</t>
  </si>
  <si>
    <t>05000862</t>
  </si>
  <si>
    <t xml:space="preserve">10ul加长滤芯盒装吸头朱松华 </t>
  </si>
  <si>
    <t>2024.08.02</t>
  </si>
  <si>
    <t>05000894</t>
  </si>
  <si>
    <t xml:space="preserve">50ul加长滤芯盒装吸头朱松华 </t>
  </si>
  <si>
    <t>2024.10.11</t>
  </si>
  <si>
    <t>05000864</t>
  </si>
  <si>
    <t xml:space="preserve">200ul加长滤芯盒装吸头朱松华 </t>
  </si>
  <si>
    <t>05000650</t>
  </si>
  <si>
    <t>1000ul加长滤芯盒装吸头朱松华</t>
  </si>
  <si>
    <t>2024.05.31</t>
  </si>
  <si>
    <t>04000685</t>
  </si>
  <si>
    <t>第三方质控品方科</t>
  </si>
  <si>
    <t>20支一盒</t>
  </si>
  <si>
    <t>2023.01.07</t>
  </si>
  <si>
    <t>苏州方科生物科技有限公司</t>
  </si>
  <si>
    <t>04000758</t>
  </si>
  <si>
    <t>新型冠状病毒2019-nCov核酸检测试剂盒（荧光PCR法）</t>
  </si>
  <si>
    <t>300人份/盒</t>
  </si>
  <si>
    <t>QP07220818</t>
  </si>
  <si>
    <t>2023.08.22</t>
  </si>
  <si>
    <t>上海思路迪生物科技有限公司</t>
  </si>
  <si>
    <t>04000812</t>
  </si>
  <si>
    <t>新型冠状病毒2020-nCov核酸检测试剂盒（荧光PCR法）</t>
  </si>
  <si>
    <t>200人份</t>
  </si>
  <si>
    <t>JC10223-1N</t>
  </si>
  <si>
    <t>2023.05.15</t>
  </si>
  <si>
    <t>江苏硕世生物科技股份有限公司</t>
  </si>
  <si>
    <t>04000762</t>
  </si>
  <si>
    <t>新型冠状病毒2021-nCov核酸检测试剂盒（荧光PCR法）</t>
  </si>
  <si>
    <t>96人份/盒</t>
  </si>
  <si>
    <t>2023.12.01</t>
  </si>
  <si>
    <t>重药控股安徽有限公司（中元）</t>
  </si>
  <si>
    <t>04000885</t>
  </si>
  <si>
    <t>新型冠状病毒2022-nCov核酸检测试剂盒（荧光PCR法）</t>
  </si>
  <si>
    <t>480人份/盒</t>
  </si>
  <si>
    <t>2023.09.01</t>
  </si>
  <si>
    <t>广州达安基因股份有限公司</t>
  </si>
  <si>
    <t>04000647</t>
  </si>
  <si>
    <t>新型冠状病毒（2019-nCoV）抗原检测试剂盒（胶体金法）</t>
  </si>
  <si>
    <t>25人份/盒</t>
  </si>
  <si>
    <t>2024.02.26</t>
  </si>
  <si>
    <t>英诺特（唐山）生物技术有限公司</t>
  </si>
  <si>
    <t>05000656</t>
  </si>
  <si>
    <t>光明无粉乳胶手套M码</t>
  </si>
  <si>
    <t>M号</t>
  </si>
  <si>
    <t>2025.01.07</t>
  </si>
  <si>
    <r>
      <rPr>
        <sz val="12"/>
        <color rgb="FF000000"/>
        <rFont val="宋体"/>
        <charset val="134"/>
      </rPr>
      <t>江苏扬子利得医疗器械有限公司</t>
    </r>
  </si>
  <si>
    <t>05000936</t>
  </si>
  <si>
    <t>施瑞康乳胶手套</t>
  </si>
  <si>
    <t>100只/盒</t>
  </si>
  <si>
    <t>F840</t>
  </si>
  <si>
    <t>1239</t>
  </si>
  <si>
    <t>2026.07.30</t>
  </si>
  <si>
    <t>诗董手套（泰国）公共有限公司（南通必恩思生物科技有限公司）</t>
  </si>
  <si>
    <t>05000753</t>
  </si>
  <si>
    <t>本生科技-PCR384孔板</t>
  </si>
  <si>
    <t>10块/盒</t>
  </si>
  <si>
    <t>2024.11.13</t>
  </si>
  <si>
    <t>本生（天津）健康科技有限公司</t>
  </si>
  <si>
    <t>05000913</t>
  </si>
  <si>
    <t>Axygen96孔半裙边PCR板 朱松华</t>
  </si>
  <si>
    <t>10板/盒，5盒/箱</t>
  </si>
  <si>
    <t>PCR-96M2-HS-C</t>
  </si>
  <si>
    <t>2023.12.08</t>
  </si>
  <si>
    <t>康宁生命科学（吴江）有限公司（南通必恩思生物科技有限公司）</t>
  </si>
  <si>
    <t>05000690</t>
  </si>
  <si>
    <t>ABI封板膜</t>
  </si>
  <si>
    <t>100张/盒</t>
  </si>
  <si>
    <t>包</t>
  </si>
  <si>
    <t>00143769</t>
  </si>
  <si>
    <t>2024.12.30</t>
  </si>
  <si>
    <t>05000844</t>
  </si>
  <si>
    <t>普通封板膜  朱松华</t>
  </si>
  <si>
    <t>SH1021A01</t>
  </si>
  <si>
    <t>2025.11.02</t>
  </si>
  <si>
    <t>05000725</t>
  </si>
  <si>
    <t>普通PCR封板膜薄粘  朱松华</t>
  </si>
  <si>
    <t>50张/盒</t>
  </si>
  <si>
    <t>14622035A</t>
  </si>
  <si>
    <t>2024.05.25</t>
  </si>
  <si>
    <t>05000786</t>
  </si>
  <si>
    <t>无锡国盛封板膜（静电）</t>
  </si>
  <si>
    <t>CP30</t>
  </si>
  <si>
    <t>20220314B</t>
  </si>
  <si>
    <t>2025.03.13</t>
  </si>
  <si>
    <t>05000821</t>
  </si>
  <si>
    <t>国盛0.1ml透明PCR无裙边96孔板</t>
  </si>
  <si>
    <t>CP1000  15板/盒</t>
  </si>
  <si>
    <t>无锡国盛生物工程股份有限公司</t>
  </si>
  <si>
    <t>0.1ml透明PCR无裙边96孔板</t>
  </si>
  <si>
    <t>10板/盒</t>
  </si>
  <si>
    <t>2025.12.06</t>
  </si>
  <si>
    <t>05000766</t>
  </si>
  <si>
    <t>防护服</t>
  </si>
  <si>
    <t>50件/箱</t>
  </si>
  <si>
    <t>件</t>
  </si>
  <si>
    <t>2024.03.14</t>
  </si>
  <si>
    <t>河南省科隆医疗器械有限公司（南通必恩思生物科技有限公司）</t>
  </si>
  <si>
    <t>05000777</t>
  </si>
  <si>
    <t>医用外科口罩</t>
  </si>
  <si>
    <t>10只/包</t>
  </si>
  <si>
    <t>个</t>
  </si>
  <si>
    <t>2024.01.01</t>
  </si>
  <si>
    <t>河南百乐适卫生用品有限公司（南通必恩思生物科技有限公司）</t>
  </si>
  <si>
    <t>05000930</t>
  </si>
  <si>
    <t>N95口罩（耳带式）</t>
  </si>
  <si>
    <t>50只/盒</t>
  </si>
  <si>
    <t>2023.12.15</t>
  </si>
  <si>
    <t>河南吉合医疗器械有限公司（南通必恩思生物科技有限公司）</t>
  </si>
  <si>
    <t>05000790</t>
  </si>
  <si>
    <t>鞋套</t>
  </si>
  <si>
    <t>100只/包</t>
  </si>
  <si>
    <t>只</t>
  </si>
  <si>
    <t>05000911</t>
  </si>
  <si>
    <t>消毒液</t>
  </si>
  <si>
    <t>2500ML/桶*10桶/箱</t>
  </si>
  <si>
    <t>桶</t>
  </si>
  <si>
    <t>2024.12.05</t>
  </si>
  <si>
    <t>05000938</t>
  </si>
  <si>
    <t>加高加厚鞋套</t>
  </si>
  <si>
    <t>500只/箱</t>
  </si>
  <si>
    <t>04000816</t>
  </si>
  <si>
    <t>隔离衣</t>
  </si>
  <si>
    <t>150件/箱</t>
  </si>
  <si>
    <t>2025.03.17</t>
  </si>
  <si>
    <t>05000775</t>
  </si>
  <si>
    <t>面屏</t>
  </si>
  <si>
    <t>500/箱</t>
  </si>
  <si>
    <t>05000501</t>
  </si>
  <si>
    <t>PE手套</t>
  </si>
  <si>
    <t>50只/包</t>
  </si>
  <si>
    <t>2027.05.07</t>
  </si>
  <si>
    <t>05000932</t>
  </si>
  <si>
    <t>一次性医用外科手套</t>
  </si>
  <si>
    <t>50只/盒*500只/箱</t>
  </si>
  <si>
    <t>2024.11.15</t>
  </si>
  <si>
    <t>05000820</t>
  </si>
  <si>
    <t>一次性帽子</t>
  </si>
  <si>
    <t>20/包</t>
  </si>
  <si>
    <t>2024.03.06</t>
  </si>
  <si>
    <t>新乡市和协医疗器械有限公司（南通必恩思生物科技有限公司）</t>
  </si>
  <si>
    <t>05000908</t>
  </si>
  <si>
    <t>核酸清除剂</t>
  </si>
  <si>
    <t>500ML</t>
  </si>
  <si>
    <t>SN101-0500</t>
  </si>
  <si>
    <t>瓶</t>
  </si>
  <si>
    <t>2023.11.10</t>
  </si>
  <si>
    <t>深圳思凝一云科技有限公司</t>
  </si>
  <si>
    <t>05000608</t>
  </si>
  <si>
    <t>一次性使用拭子（咽试子）智谱</t>
  </si>
  <si>
    <t>5000支/箱</t>
  </si>
  <si>
    <t>支</t>
  </si>
  <si>
    <t>2023.10.19</t>
  </si>
  <si>
    <t>广州市智谱医疗设备有限公司（广州市康申医疗设备有限公司）</t>
  </si>
  <si>
    <t>05000614</t>
  </si>
  <si>
    <t>一次性使用拭子（咽试子） 国辰医疗</t>
  </si>
  <si>
    <t>2024.06.09</t>
  </si>
  <si>
    <t>江苏国辰医疗科技有限公司</t>
  </si>
  <si>
    <t>05000615</t>
  </si>
  <si>
    <t>一次性使用采样拭子（鼻拭子）智谱</t>
  </si>
  <si>
    <t>2025.04.09</t>
  </si>
  <si>
    <t>05000962</t>
  </si>
  <si>
    <t>一次性病毒采样管6ML  国辰医疗</t>
  </si>
  <si>
    <t>10ml管 6ml液 50支/盒</t>
  </si>
  <si>
    <t>2023.06.09</t>
  </si>
  <si>
    <t>05000802</t>
  </si>
  <si>
    <t>一次性病毒采样管3ML长管  国辰医疗</t>
  </si>
  <si>
    <t>10ml管3ml液 50支/盒</t>
  </si>
  <si>
    <t>CK000007</t>
  </si>
  <si>
    <t>一次性使用病毒采样管20混1</t>
  </si>
  <si>
    <t>20ml管12ml液 20支/盒</t>
  </si>
  <si>
    <t>20220214CR</t>
  </si>
  <si>
    <t>2023.02.13</t>
  </si>
  <si>
    <t>CK000009</t>
  </si>
  <si>
    <t>赵博拭子</t>
  </si>
  <si>
    <t>山东东步发展集团有限公司</t>
  </si>
  <si>
    <t>CK000010</t>
  </si>
  <si>
    <t>姜总最后一批管子</t>
  </si>
  <si>
    <t>黑龙江迈特斯奇生物科技有限公司</t>
  </si>
  <si>
    <t>CK000011</t>
  </si>
  <si>
    <t>姜总最后一批试子</t>
  </si>
  <si>
    <t>ck000005</t>
  </si>
  <si>
    <t>黄色医疗垃圾袋</t>
  </si>
  <si>
    <t>32*38</t>
  </si>
  <si>
    <t>05000712</t>
  </si>
  <si>
    <t>40*60</t>
  </si>
  <si>
    <t>05000846</t>
  </si>
  <si>
    <t>120*140</t>
  </si>
  <si>
    <t>05000175</t>
  </si>
  <si>
    <t>黑色垃圾袋</t>
  </si>
  <si>
    <t>100*120</t>
  </si>
  <si>
    <t>05000928</t>
  </si>
  <si>
    <t>手机自封袋</t>
  </si>
  <si>
    <t>10*20*12丝 100只/1包</t>
  </si>
  <si>
    <t>05000915</t>
  </si>
  <si>
    <t>密封袋小号</t>
  </si>
  <si>
    <t>15*22*12丝 100只/1包</t>
  </si>
  <si>
    <t>05000906</t>
  </si>
  <si>
    <t>密封袋7号</t>
  </si>
  <si>
    <t>20*32   100只/包</t>
  </si>
  <si>
    <t>ck000006</t>
  </si>
  <si>
    <t xml:space="preserve">密封袋10号 </t>
  </si>
  <si>
    <t>24*34   100只/包</t>
  </si>
  <si>
    <t>05000914</t>
  </si>
  <si>
    <t>密封袋大号</t>
  </si>
  <si>
    <t>40*60   100只/包</t>
  </si>
  <si>
    <t>CK000012</t>
  </si>
  <si>
    <t>擦手纸</t>
  </si>
  <si>
    <t>20包/箱</t>
  </si>
  <si>
    <t>安徽霏雨纸业有限公司</t>
  </si>
  <si>
    <t>CK000013</t>
  </si>
  <si>
    <t>四环牌紫外线强度指示卡</t>
  </si>
  <si>
    <t>2025.05.05</t>
  </si>
  <si>
    <t>北京四环卫生药械厂有限公司</t>
  </si>
  <si>
    <t>CK000014</t>
  </si>
  <si>
    <t>含氯消毒片</t>
  </si>
  <si>
    <t>2025.01.05</t>
  </si>
  <si>
    <t>山东佳洁净水处理科技有限公司</t>
  </si>
  <si>
    <t>CK000015</t>
  </si>
  <si>
    <t>转运箱</t>
  </si>
  <si>
    <t>余姚市禹行户外用品有限公司</t>
  </si>
  <si>
    <t>CK000016</t>
  </si>
  <si>
    <t>二十混一病毒管架</t>
  </si>
  <si>
    <t>CK000017</t>
  </si>
  <si>
    <t>扎带</t>
  </si>
  <si>
    <t>4*300MM（200个/包）</t>
  </si>
  <si>
    <t>乐青市凡客电气有限公司</t>
  </si>
  <si>
    <t>得力夹板</t>
  </si>
  <si>
    <t>昆山市玉山标捷办公劳保商行</t>
  </si>
  <si>
    <t>CK000018</t>
  </si>
  <si>
    <t>实验室工作服</t>
  </si>
  <si>
    <t>S码，M码，L码，XL码</t>
  </si>
  <si>
    <t>亿鸿欣（苏州）科技有限公司</t>
  </si>
  <si>
    <t>CK000019</t>
  </si>
  <si>
    <t>爱思静10ul枪头</t>
  </si>
  <si>
    <t>TF-300-R-S</t>
  </si>
  <si>
    <t>01322001</t>
  </si>
  <si>
    <t>2025.01.12</t>
  </si>
  <si>
    <t>05000568</t>
  </si>
  <si>
    <t>锐宁20ul枪头</t>
  </si>
  <si>
    <t>HRC LTS 20ul F960C/10 CN</t>
  </si>
  <si>
    <t>景卓生物科技（上海）有限公司</t>
  </si>
  <si>
    <t>05000569</t>
  </si>
  <si>
    <t>锐宁200ul枪头</t>
  </si>
  <si>
    <t>HRC LTS 200ul F960C/10 CN</t>
  </si>
  <si>
    <t>2025.12.30</t>
  </si>
  <si>
    <t>05000570</t>
  </si>
  <si>
    <t>2026.01.30</t>
  </si>
  <si>
    <t>ck000020</t>
  </si>
  <si>
    <t>锐宁1000ul枪头</t>
  </si>
  <si>
    <t>箱</t>
  </si>
  <si>
    <t xml:space="preserve">打断管microTUBE AFA Fibcr Snap-Cap </t>
  </si>
  <si>
    <t>6*16mm</t>
  </si>
  <si>
    <t>520077</t>
  </si>
  <si>
    <t>006887</t>
  </si>
  <si>
    <t>基因生物技术国际贸易（上海）有限公司</t>
  </si>
  <si>
    <t>04000430</t>
  </si>
  <si>
    <t>11号手术刀片</t>
  </si>
  <si>
    <t>100片/盒</t>
  </si>
  <si>
    <t>2023.01.30</t>
  </si>
  <si>
    <t>泉州市卓跃医疗器械有限公司</t>
  </si>
  <si>
    <t>05000726</t>
  </si>
  <si>
    <t>Thermo 24孔PCR板</t>
  </si>
  <si>
    <t>AB0624  24孔</t>
  </si>
  <si>
    <t>AB0624</t>
  </si>
  <si>
    <t>2030.07.17</t>
  </si>
  <si>
    <t>上海华亘生物科技有限公司</t>
  </si>
  <si>
    <t>HP000988</t>
  </si>
  <si>
    <t>MicroAmpTM光学8联排管盖</t>
  </si>
  <si>
    <t xml:space="preserve">8瓶盖/条，300 strips </t>
  </si>
  <si>
    <t xml:space="preserve">4323032 </t>
  </si>
  <si>
    <t>I30C9Q512</t>
  </si>
  <si>
    <t>05000640</t>
  </si>
  <si>
    <t>研磨棒</t>
  </si>
  <si>
    <t>100根/包</t>
  </si>
  <si>
    <t>PES-15-B-SI</t>
  </si>
  <si>
    <t>2025.10.13</t>
  </si>
  <si>
    <t>北京赛泰克生物科技有限公司</t>
  </si>
  <si>
    <t>05000739</t>
  </si>
  <si>
    <t>AXYGEN 0.2ML离心管</t>
  </si>
  <si>
    <t>1000人份/盒</t>
  </si>
  <si>
    <t>PCR-02-C</t>
  </si>
  <si>
    <t>2025.08.27</t>
  </si>
  <si>
    <t>05000738</t>
  </si>
  <si>
    <t>AXYGEN 0.5ml离心管</t>
  </si>
  <si>
    <t>PCR-05-C</t>
  </si>
  <si>
    <t>07322016</t>
  </si>
  <si>
    <t>05000284</t>
  </si>
  <si>
    <t>爱思静1.5ml离心管</t>
  </si>
  <si>
    <t>500/盒</t>
  </si>
  <si>
    <t>MCT-150-C</t>
  </si>
  <si>
    <t>2025.04.13</t>
  </si>
  <si>
    <t>05000699</t>
  </si>
  <si>
    <t>双涛2ml离心管</t>
  </si>
  <si>
    <t>500个/包</t>
  </si>
  <si>
    <t>GQ00005SL</t>
  </si>
  <si>
    <t>上海双涛生物科技有限公司</t>
  </si>
  <si>
    <t>05000225</t>
  </si>
  <si>
    <t>Axyren 2ml离心管</t>
  </si>
  <si>
    <t>500个/盒</t>
  </si>
  <si>
    <t>MCT-200-C</t>
  </si>
  <si>
    <t>06221394</t>
  </si>
  <si>
    <t>2024.10.24</t>
  </si>
  <si>
    <t>05000701</t>
  </si>
  <si>
    <t>康宁15ml离心管</t>
  </si>
  <si>
    <t>50支/包</t>
  </si>
  <si>
    <t>430791</t>
  </si>
  <si>
    <t>2027.11.02</t>
  </si>
  <si>
    <t>05000721</t>
  </si>
  <si>
    <t>50ML离心管（朱松华）</t>
  </si>
  <si>
    <t>25支/包</t>
  </si>
  <si>
    <t>SC2023060022</t>
  </si>
  <si>
    <t>2025.06.20</t>
  </si>
  <si>
    <t>HP000002</t>
  </si>
  <si>
    <t>无水乙醇</t>
  </si>
  <si>
    <t>500ml/瓶</t>
  </si>
  <si>
    <t>国药集团化学试剂有限公司（南通高秋生物医药科技）</t>
  </si>
  <si>
    <t>04000544</t>
  </si>
  <si>
    <t>海狸生物 游离DNA提取试剂盒</t>
  </si>
  <si>
    <t>100人份/盒</t>
  </si>
  <si>
    <t>70404-100</t>
  </si>
  <si>
    <t>2023.12.18</t>
  </si>
  <si>
    <t>苏州海狸生物医学工程有限公司</t>
  </si>
  <si>
    <t>04000361</t>
  </si>
  <si>
    <t>EvaGreen 染料</t>
  </si>
  <si>
    <t>5*1ml</t>
  </si>
  <si>
    <t>BIOTIUM 31000</t>
  </si>
  <si>
    <t>`23E0208</t>
  </si>
  <si>
    <t>上海睿安生物科技有限公司</t>
  </si>
  <si>
    <t>04000983</t>
  </si>
  <si>
    <t>QIAamp FFPE 组织样本DNA纯化试剂盒（50）</t>
  </si>
  <si>
    <t>QIAGEN</t>
  </si>
  <si>
    <t>2024.04.06</t>
  </si>
  <si>
    <t>华创世康（上海）医疗科技有限公司</t>
  </si>
  <si>
    <t>04000530</t>
  </si>
  <si>
    <t>柯源 EGFR基因突变检测试剂盒</t>
  </si>
  <si>
    <t>24T</t>
  </si>
  <si>
    <t>2023.02.09</t>
  </si>
  <si>
    <t>江苏博众医学科技有限公司</t>
  </si>
  <si>
    <t>04000728</t>
  </si>
  <si>
    <t>鑫诺 K-RAS基因突变检测试剂盒（PCR荧光探针法）</t>
  </si>
  <si>
    <t>2023.02.16</t>
  </si>
  <si>
    <t>04000715</t>
  </si>
  <si>
    <t>人类NRAS基因突变检测试剂盒（PCR荧光探针法）</t>
  </si>
  <si>
    <t>12测试一盒</t>
  </si>
  <si>
    <t>YZYMT-019-C</t>
  </si>
  <si>
    <t>23031405a</t>
  </si>
  <si>
    <t>2023.12.13</t>
  </si>
  <si>
    <t>武汉友芝友医疗科技股份有限公司</t>
  </si>
  <si>
    <t>04000734</t>
  </si>
  <si>
    <t>人类CYP2C19基因检测试剂盒</t>
  </si>
  <si>
    <t>RP-002</t>
  </si>
  <si>
    <t>2305HS31001</t>
  </si>
  <si>
    <t>江苏宏微特斯医药科技有限公司</t>
  </si>
  <si>
    <t>04000985</t>
  </si>
  <si>
    <t>透景人EGFR基因突变检测试剂盒（PCR 荧光法）</t>
  </si>
  <si>
    <t>24人份/盒</t>
  </si>
  <si>
    <t>PG08102K3</t>
  </si>
  <si>
    <t>22A004</t>
  </si>
  <si>
    <t>2023.09.22</t>
  </si>
  <si>
    <t>上海透景生命科技股份有限公司</t>
  </si>
  <si>
    <t>04000986</t>
  </si>
  <si>
    <t>透景人K-ras基因7种突变检测试剂盒（PCR 荧光法）</t>
  </si>
  <si>
    <t>PG08103B3</t>
  </si>
  <si>
    <t>22A005</t>
  </si>
  <si>
    <t>2023.09.11</t>
  </si>
  <si>
    <t>CK000021</t>
  </si>
  <si>
    <t>核酸提取或纯化试剂</t>
  </si>
  <si>
    <t>CWY009S</t>
  </si>
  <si>
    <t>2023.10.13</t>
  </si>
  <si>
    <t>HP000856</t>
  </si>
  <si>
    <t>人TERT基因启动子突变检测试剂盒（PCR 荧光法）</t>
  </si>
  <si>
    <t>22J271</t>
  </si>
  <si>
    <t>2023.10.28</t>
  </si>
  <si>
    <t>湖南协众药品器械有限公司</t>
  </si>
  <si>
    <t>04000848</t>
  </si>
  <si>
    <t>RNeasy FFPE Kit（50）RNA提取试剂盒</t>
  </si>
  <si>
    <t>50Test</t>
  </si>
  <si>
    <t>73504</t>
  </si>
  <si>
    <t>2024.01.26</t>
  </si>
  <si>
    <t>上海优宁维生物科技股份有限公司</t>
  </si>
  <si>
    <t>04000888</t>
  </si>
  <si>
    <t>FastStart热启动PCR反应液</t>
  </si>
  <si>
    <t>5000U</t>
  </si>
  <si>
    <t>01.5917166103</t>
  </si>
  <si>
    <t>2023012-65769424-1</t>
  </si>
  <si>
    <t>2024.06.30</t>
  </si>
  <si>
    <t>上海东星科技进出口有限公司</t>
  </si>
  <si>
    <t>04000889</t>
  </si>
  <si>
    <t>氯化镁</t>
  </si>
  <si>
    <t>100pcs</t>
  </si>
  <si>
    <t>01.11600770103</t>
  </si>
  <si>
    <t>2023012-65127929-1</t>
  </si>
  <si>
    <t>2025.06.30</t>
  </si>
  <si>
    <t>04000765</t>
  </si>
  <si>
    <t>ChamQ Geno-SNP probe Master Mix</t>
  </si>
  <si>
    <t>2500rxn</t>
  </si>
  <si>
    <t>Q811</t>
  </si>
  <si>
    <t>7E550K1</t>
  </si>
  <si>
    <t>2023.04.28</t>
  </si>
  <si>
    <t>南京诺唯赞生物科技股份有限公司</t>
  </si>
  <si>
    <t>04000854</t>
  </si>
  <si>
    <t>SuperReal荧光定量预混试剂（探针法）</t>
  </si>
  <si>
    <t xml:space="preserve">20ul*500rxn </t>
  </si>
  <si>
    <t>FP206-02</t>
  </si>
  <si>
    <t>X0908</t>
  </si>
  <si>
    <t>2023.12.30</t>
  </si>
  <si>
    <t>天根生化科技（北京）有限公司</t>
  </si>
  <si>
    <t>04000855</t>
  </si>
  <si>
    <t>HRM 分析试剂盒（EvaGreen）</t>
  </si>
  <si>
    <t>FP210-02</t>
  </si>
  <si>
    <t>X0606/X0714</t>
  </si>
  <si>
    <t>04001014</t>
  </si>
  <si>
    <t>人PAX1和JAM3基因甲基化检测试剂盒（PCR-荧光探针法）</t>
  </si>
  <si>
    <t>OPBT-CP-0005</t>
  </si>
  <si>
    <t>2023.12.09</t>
  </si>
  <si>
    <t>北京起源聚禾生物科技有限公司</t>
  </si>
  <si>
    <t>05000410</t>
  </si>
  <si>
    <t>爱思静0.2mlPCR八连管透明+盖</t>
  </si>
  <si>
    <t xml:space="preserve"> 125条\盒</t>
  </si>
  <si>
    <t>PCR-2CP-RT-C</t>
  </si>
  <si>
    <t>04322801</t>
  </si>
  <si>
    <t>2025.02.11</t>
  </si>
  <si>
    <t>05000364</t>
  </si>
  <si>
    <t>海狸 0.1ml 白色 PCR8联管 +盖</t>
  </si>
  <si>
    <t>43519 125条\盒</t>
  </si>
  <si>
    <t>20T119001</t>
  </si>
  <si>
    <t>05000365</t>
  </si>
  <si>
    <t>海狸-0.2ml 透明 PCR8联管 +盖</t>
  </si>
  <si>
    <t>43522 125条\包</t>
  </si>
  <si>
    <t>20T122002</t>
  </si>
  <si>
    <t>04000654</t>
  </si>
  <si>
    <t>Universal Genomic DNA Kit</t>
  </si>
  <si>
    <t>50preps</t>
  </si>
  <si>
    <t>江苏康为世纪生物科技股份有限公司</t>
  </si>
  <si>
    <t>04000656</t>
  </si>
  <si>
    <t>伊红染液</t>
  </si>
  <si>
    <t>2023.01.22</t>
  </si>
  <si>
    <t>河南赛诺特生物技术有限公司</t>
  </si>
  <si>
    <t>04000792</t>
  </si>
  <si>
    <t>苏木素-伊红染色液</t>
  </si>
  <si>
    <t>2021.03.24</t>
  </si>
  <si>
    <t>苏木素-伊红染色液（HE）</t>
  </si>
  <si>
    <t>2023.03.24</t>
  </si>
  <si>
    <t>04001028</t>
  </si>
  <si>
    <t>溴化乙锭溶液</t>
  </si>
  <si>
    <t>1ml/Tube</t>
  </si>
  <si>
    <t>C9019</t>
  </si>
  <si>
    <t>管</t>
  </si>
  <si>
    <t>A101307</t>
  </si>
  <si>
    <t>南通悦迪生物科技有限公司</t>
  </si>
  <si>
    <t>04000610</t>
  </si>
  <si>
    <t>"VAHTS® Universal DNA Library Prep Kit for lllumina® V3"</t>
  </si>
  <si>
    <t>ND607-02</t>
  </si>
  <si>
    <t>2022.04.26</t>
  </si>
  <si>
    <t>04000611</t>
  </si>
  <si>
    <t>VAHTS® HiFi Amplification Mix</t>
  </si>
  <si>
    <t>N616-02</t>
  </si>
  <si>
    <t>7E441L0</t>
  </si>
  <si>
    <t>2022.06.13</t>
  </si>
  <si>
    <t>04000243</t>
  </si>
  <si>
    <t>Agarose 琼脂糖(西班牙）BioFroxx</t>
  </si>
  <si>
    <t>100g</t>
  </si>
  <si>
    <t>1110GR100</t>
  </si>
  <si>
    <t>EZ63F4DF8C</t>
  </si>
  <si>
    <t>2026.12.30</t>
  </si>
  <si>
    <t>杭州沃森生物技术有限公司</t>
  </si>
  <si>
    <t>CK000022</t>
  </si>
  <si>
    <t>25ml TE溶液，pH8.0</t>
  </si>
  <si>
    <t>25ml</t>
  </si>
  <si>
    <t>1005201</t>
  </si>
  <si>
    <t>2025.07.21</t>
  </si>
  <si>
    <t>纳昂达（南京）生物科技有限公司</t>
  </si>
  <si>
    <t>04000872</t>
  </si>
  <si>
    <t>2X Rapid Taq Master Mix</t>
  </si>
  <si>
    <t>15ml</t>
  </si>
  <si>
    <t>P222-02</t>
  </si>
  <si>
    <t>袋</t>
  </si>
  <si>
    <t>7E641L2</t>
  </si>
  <si>
    <t>2024.03.13</t>
  </si>
  <si>
    <t>04001026</t>
  </si>
  <si>
    <t>50ml</t>
  </si>
  <si>
    <t>P222-03</t>
  </si>
  <si>
    <t>7F730B3</t>
  </si>
  <si>
    <t>2025.03.28</t>
  </si>
  <si>
    <t>04000508</t>
  </si>
  <si>
    <t>一代测序POP7胶</t>
  </si>
  <si>
    <t>2023.12.26</t>
  </si>
  <si>
    <t>04000236</t>
  </si>
  <si>
    <t>二甲苯</t>
  </si>
  <si>
    <t>500ml</t>
  </si>
  <si>
    <t>04000781</t>
  </si>
  <si>
    <t>盐酸</t>
  </si>
  <si>
    <t>Magen 核酸提取或纯化试剂   IVD3018</t>
  </si>
  <si>
    <t>100人份</t>
  </si>
  <si>
    <t>IVD3018</t>
  </si>
  <si>
    <t>DKB2801</t>
  </si>
  <si>
    <t>2023.11.13</t>
  </si>
  <si>
    <t>CK000023</t>
  </si>
  <si>
    <t>AngTruth-seq DNA通用型文库建构模块（111umina平台）</t>
  </si>
  <si>
    <t>96人份</t>
  </si>
  <si>
    <t>1002103</t>
  </si>
  <si>
    <t>套</t>
  </si>
  <si>
    <t>2024.06.13</t>
  </si>
  <si>
    <t>纳昂达（南京）生物科技有限公司（中科定制）</t>
  </si>
  <si>
    <t>CK000024</t>
  </si>
  <si>
    <t>NadPrep 双端唯一标签接头模块D1（111umina平台）</t>
  </si>
  <si>
    <t>80人份</t>
  </si>
  <si>
    <t>1003224</t>
  </si>
  <si>
    <t>2024.10.18</t>
  </si>
  <si>
    <t>CK000025</t>
  </si>
  <si>
    <t>AngTruth-seq 捕获模块（111umina平台）</t>
  </si>
  <si>
    <t>1005101</t>
  </si>
  <si>
    <t>2024.05.30</t>
  </si>
  <si>
    <t>CK000026</t>
  </si>
  <si>
    <t>AngTruth-seq 双端唯一接头模块Set A&amp;B（111umina平台）</t>
  </si>
  <si>
    <t>192人份</t>
  </si>
  <si>
    <t>1003213</t>
  </si>
  <si>
    <t>2025.06.13</t>
  </si>
  <si>
    <t>CK000027</t>
  </si>
  <si>
    <t>AngTruth-seq 双端唯一接头模块Set C&amp;D（111umina平台）</t>
  </si>
  <si>
    <t>1003214</t>
  </si>
  <si>
    <t>CK000028</t>
  </si>
  <si>
    <t>AngTruth-seq 双端唯一接头模块Set E&amp;F（111umina平台）</t>
  </si>
  <si>
    <t>1003215</t>
  </si>
  <si>
    <t>CK000029</t>
  </si>
  <si>
    <t>AngTruth-seq 双端唯一接头模块Set G&amp;H（111umina平台）</t>
  </si>
  <si>
    <t>1003216</t>
  </si>
  <si>
    <t>05000265</t>
  </si>
  <si>
    <t>60ml加样槽</t>
  </si>
  <si>
    <t>60ml</t>
  </si>
  <si>
    <t>南通轻舟科学仪器有限公司</t>
  </si>
  <si>
    <t>05000334</t>
  </si>
  <si>
    <t>国产48孔深孔板4ml/孔</t>
  </si>
  <si>
    <t>200块/箱</t>
  </si>
  <si>
    <t>块</t>
  </si>
  <si>
    <t>05000366</t>
  </si>
  <si>
    <t>磁棒套</t>
  </si>
  <si>
    <t>Auto-pure32</t>
  </si>
  <si>
    <t>条</t>
  </si>
  <si>
    <t>1046003-1821</t>
  </si>
  <si>
    <t>05000378</t>
  </si>
  <si>
    <t>蓝色盖试剂瓶</t>
  </si>
  <si>
    <t>1000ml</t>
  </si>
  <si>
    <t>05000379</t>
  </si>
  <si>
    <t>05000434</t>
  </si>
  <si>
    <t>蓝盖广口瓶</t>
  </si>
  <si>
    <t>100ml\个</t>
  </si>
  <si>
    <t>05000390</t>
  </si>
  <si>
    <t>96孔方孔深孔板（2.2ml\不带盖）</t>
  </si>
  <si>
    <t>DW-96-22-C</t>
  </si>
  <si>
    <t>05000411</t>
  </si>
  <si>
    <t>唾液采集器</t>
  </si>
  <si>
    <t>崇川区博欣实验器材经营部</t>
  </si>
  <si>
    <t>05000785</t>
  </si>
  <si>
    <t>赛默飞超优刀片</t>
  </si>
  <si>
    <t>50片/盒</t>
  </si>
  <si>
    <t>武汉市华大天硕生物科技有限公司</t>
  </si>
  <si>
    <t>05000484</t>
  </si>
  <si>
    <t>96孔PCR硅胶密封盖</t>
  </si>
  <si>
    <t>10块/包</t>
  </si>
  <si>
    <t>康宁生命科学（吴江）有限公司</t>
  </si>
  <si>
    <t>05000852</t>
  </si>
  <si>
    <t>塑料托盘</t>
  </si>
  <si>
    <t>浙江志光塑料托盘有限公司</t>
  </si>
  <si>
    <t>05000853</t>
  </si>
  <si>
    <t>80*100</t>
  </si>
  <si>
    <t>CK000030</t>
  </si>
  <si>
    <t>一次性使用人体静脉血样采集容器</t>
  </si>
  <si>
    <t>采血量2ml</t>
  </si>
  <si>
    <t>2022.04.30</t>
  </si>
  <si>
    <t>江苏康捷医疗器械有限公司</t>
  </si>
  <si>
    <t>CK000031</t>
  </si>
  <si>
    <t>英诺特 新型冠状病毒（2019-nCoV)抗体检测试剂盒</t>
  </si>
  <si>
    <t>40人份</t>
  </si>
  <si>
    <t>2021.12.25</t>
  </si>
  <si>
    <t>CK000032</t>
  </si>
  <si>
    <t>Papid Tast  Cassatte (Whole Blood/Sarum/Plasma)抗体检测试剂盒</t>
  </si>
  <si>
    <t>2022.03.23</t>
  </si>
  <si>
    <t>CK000033</t>
  </si>
  <si>
    <t>核酸提取或纯化试剂（天根）</t>
  </si>
  <si>
    <t>50人份</t>
  </si>
  <si>
    <t>X0307</t>
  </si>
  <si>
    <t>2023.03.06</t>
  </si>
  <si>
    <t>CK000034</t>
  </si>
  <si>
    <t>CWE2100 Blood DNA Kit V2</t>
  </si>
  <si>
    <t>2020.08.11</t>
  </si>
  <si>
    <t>CK000035</t>
  </si>
  <si>
    <t>Magbead Free- Circulating DNA Maxi Kit</t>
  </si>
  <si>
    <t>48人份</t>
  </si>
  <si>
    <t>2022.06.28</t>
  </si>
  <si>
    <t>CK000036</t>
  </si>
  <si>
    <t xml:space="preserve"> FTAcard DNA Kit血片基因组提取试剂盒</t>
  </si>
  <si>
    <t>2021.01.02</t>
  </si>
  <si>
    <t>CK000037</t>
  </si>
  <si>
    <t>核酸提取或纯化试剂（默乐生物）</t>
  </si>
  <si>
    <t>2022.11.10</t>
  </si>
  <si>
    <t>江苏默乐生物科技股份有限公司</t>
  </si>
  <si>
    <t>04000268</t>
  </si>
  <si>
    <t>TIANamp FFPE DNA Kit 石蜡包埋组织DNA提取试剂盒</t>
  </si>
  <si>
    <t>24人份</t>
  </si>
  <si>
    <t>YLYTW9428</t>
  </si>
  <si>
    <t>2022.12.30</t>
  </si>
  <si>
    <t>CK000038</t>
  </si>
  <si>
    <t>TIANamp Swab DNA Kit 口腔拭子基因组DNA提取试剂盒</t>
  </si>
  <si>
    <t>P5213</t>
  </si>
  <si>
    <t>CK000039</t>
  </si>
  <si>
    <t>Targetseq one Kit -Box2</t>
  </si>
  <si>
    <t>2023.01.24</t>
  </si>
  <si>
    <t>艾吉泰康生物科技（北京）有限公司</t>
  </si>
  <si>
    <t>CK000040</t>
  </si>
  <si>
    <t>科源 DNA Bisulfite Conversion Kit DNA重亚硫酸盐转化试剂盒</t>
  </si>
  <si>
    <t>W9507</t>
  </si>
  <si>
    <t>04000467</t>
  </si>
  <si>
    <t>TIANamp Blood Spots DNA Kit 干血斑基因组DNA提取试剂盒</t>
  </si>
  <si>
    <t>U8420</t>
  </si>
  <si>
    <t>04000550</t>
  </si>
  <si>
    <t>DNeasy blood tissue kit</t>
  </si>
  <si>
    <t>2019.12.30</t>
  </si>
  <si>
    <t>04000551</t>
  </si>
  <si>
    <t>RNA酶A溶液</t>
  </si>
  <si>
    <t>南京市建邺区长毛象实验器材销售中心</t>
  </si>
  <si>
    <t>04000553</t>
  </si>
  <si>
    <t>基因组DNA提取试剂盒</t>
  </si>
  <si>
    <t>56304</t>
  </si>
  <si>
    <t>2020.03.30</t>
  </si>
  <si>
    <t>04000372</t>
  </si>
  <si>
    <t>多囊肾 EK1 混合液</t>
  </si>
  <si>
    <t>100测试\盒</t>
  </si>
  <si>
    <t>2022.02.01</t>
  </si>
  <si>
    <t>上海由谊忠联生物科技有限公司</t>
  </si>
  <si>
    <t>04000473</t>
  </si>
  <si>
    <t>SALSA MLPA P351 PKD1 probemix</t>
  </si>
  <si>
    <t>50rxn</t>
  </si>
  <si>
    <t>2020.06.30</t>
  </si>
  <si>
    <t>04000479</t>
  </si>
  <si>
    <t>血管内皮生长因子测定试剂盒</t>
  </si>
  <si>
    <t>2021.08.02</t>
  </si>
  <si>
    <t>徐州威尔瑞康</t>
  </si>
  <si>
    <t>04000487</t>
  </si>
  <si>
    <t>氯化锂</t>
  </si>
  <si>
    <t>500g</t>
  </si>
  <si>
    <t>嘉善巨枫化学厂</t>
  </si>
  <si>
    <t>04000231</t>
  </si>
  <si>
    <t>氯化钾</t>
  </si>
  <si>
    <t>国药集团化学试剂有限公司</t>
  </si>
  <si>
    <t>04000232</t>
  </si>
  <si>
    <t>磷酸氢二钠十二水</t>
  </si>
  <si>
    <t>04000233</t>
  </si>
  <si>
    <t>磷酸二氢钾</t>
  </si>
  <si>
    <t>04000275</t>
  </si>
  <si>
    <t>酵母粉</t>
  </si>
  <si>
    <t>04000276</t>
  </si>
  <si>
    <t>胰蛋白胨</t>
  </si>
  <si>
    <t>04000297</t>
  </si>
  <si>
    <t>乙酸钠，三水</t>
  </si>
  <si>
    <t>04000476</t>
  </si>
  <si>
    <t>SuperReal PreMix</t>
  </si>
  <si>
    <t>S8101</t>
  </si>
  <si>
    <t>2020.10.30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</si>
</sst>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176" formatCode="0.00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9">
    <font>
      <sz val="12"/>
      <color theme="1"/>
      <name val="等线"/>
      <charset val="134"/>
      <scheme val="minor"/>
    </font>
    <font>
      <sz val="11"/>
      <color rgb="FF000000"/>
      <name val="宋体"/>
      <charset val="134"/>
    </font>
    <font>
      <sz val="11"/>
      <color rgb="FF000000"/>
      <name val="微软雅黑"/>
      <charset val="134"/>
    </font>
    <font>
      <sz val="12"/>
      <color rgb="FF000000"/>
      <name val="宋体"/>
      <charset val="134"/>
    </font>
    <font>
      <sz val="11"/>
      <color rgb="FFFF0000"/>
      <name val="宋体"/>
      <charset val="134"/>
    </font>
    <font>
      <sz val="9"/>
      <color rgb="FF000000"/>
      <name val="宋体"/>
      <charset val="134"/>
    </font>
    <font>
      <sz val="11"/>
      <color rgb="FFFA7D00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theme="1"/>
      <name val="等线"/>
      <charset val="134"/>
      <scheme val="minor"/>
    </font>
    <font>
      <u/>
      <sz val="10"/>
      <color theme="10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rgb="FF3F3F76"/>
      <name val="等线"/>
      <charset val="0"/>
      <scheme val="minor"/>
    </font>
    <font>
      <sz val="10"/>
      <name val="宋体"/>
      <charset val="134"/>
    </font>
    <font>
      <sz val="9"/>
      <color rgb="FF000000"/>
      <name val="宋体"/>
      <charset val="134"/>
    </font>
    <font>
      <b/>
      <sz val="9"/>
      <color rgb="FF000000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8DAED9"/>
      </left>
      <right style="thin">
        <color rgb="FF8DAED9"/>
      </right>
      <top style="thin">
        <color rgb="FF8DAED9"/>
      </top>
      <bottom style="thin">
        <color rgb="FF8DAED9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7" fillId="3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25" fillId="32" borderId="13" applyNumberFormat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22" fillId="18" borderId="13" applyNumberForma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6" fillId="12" borderId="10" applyNumberFormat="0" applyAlignment="0" applyProtection="0">
      <alignment vertical="center"/>
    </xf>
    <xf numFmtId="0" fontId="21" fillId="18" borderId="12" applyNumberFormat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2" fontId="10" fillId="0" borderId="0" applyFont="0" applyFill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0" fillId="6" borderId="8" applyNumberFormat="0" applyFon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</cellStyleXfs>
  <cellXfs count="51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Fill="1">
      <alignment vertical="center"/>
    </xf>
    <xf numFmtId="0" fontId="1" fillId="0" borderId="0" xfId="0" applyFont="1" applyFill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" fillId="0" borderId="1" xfId="0" applyFont="1" applyBorder="1" applyAlignment="1" applyProtection="1">
      <alignment vertical="center" wrapText="1"/>
    </xf>
    <xf numFmtId="0" fontId="1" fillId="0" borderId="2" xfId="0" applyFont="1" applyBorder="1" applyAlignment="1" applyProtection="1">
      <alignment horizontal="left" vertical="center"/>
    </xf>
    <xf numFmtId="49" fontId="1" fillId="0" borderId="1" xfId="0" applyNumberFormat="1" applyFont="1" applyBorder="1" applyAlignment="1" applyProtection="1">
      <alignment horizontal="center" vertical="center"/>
    </xf>
    <xf numFmtId="49" fontId="1" fillId="0" borderId="3" xfId="0" applyNumberFormat="1" applyFont="1" applyBorder="1" applyAlignment="1" applyProtection="1">
      <alignment vertical="center" wrapText="1"/>
    </xf>
    <xf numFmtId="49" fontId="1" fillId="0" borderId="1" xfId="0" applyNumberFormat="1" applyFont="1" applyBorder="1" applyAlignment="1" applyProtection="1">
      <alignment horizontal="left" vertical="center"/>
    </xf>
    <xf numFmtId="0" fontId="1" fillId="0" borderId="1" xfId="0" applyFont="1" applyBorder="1" applyProtection="1">
      <alignment vertical="center"/>
    </xf>
    <xf numFmtId="49" fontId="1" fillId="0" borderId="1" xfId="0" applyNumberFormat="1" applyFont="1" applyBorder="1" applyAlignment="1" applyProtection="1">
      <alignment vertical="center" wrapText="1"/>
    </xf>
    <xf numFmtId="0" fontId="1" fillId="0" borderId="1" xfId="0" applyFont="1" applyBorder="1" applyAlignment="1" applyProtection="1">
      <alignment horizontal="left" vertical="center"/>
    </xf>
    <xf numFmtId="49" fontId="1" fillId="0" borderId="1" xfId="0" applyNumberFormat="1" applyFont="1" applyBorder="1" applyAlignment="1" applyProtection="1">
      <alignment horizontal="center" vertical="center" wrapText="1"/>
    </xf>
    <xf numFmtId="49" fontId="1" fillId="0" borderId="1" xfId="0" applyNumberFormat="1" applyFont="1" applyBorder="1" applyAlignment="1" applyProtection="1">
      <alignment horizontal="left" vertical="center" wrapText="1"/>
    </xf>
    <xf numFmtId="49" fontId="1" fillId="2" borderId="1" xfId="0" applyNumberFormat="1" applyFont="1" applyFill="1" applyBorder="1" applyAlignment="1" applyProtection="1">
      <alignment horizontal="center" vertical="center"/>
    </xf>
    <xf numFmtId="0" fontId="1" fillId="0" borderId="1" xfId="0" applyFont="1" applyBorder="1" applyAlignment="1" applyProtection="1">
      <alignment horizontal="center" vertical="center"/>
    </xf>
    <xf numFmtId="0" fontId="1" fillId="0" borderId="3" xfId="0" applyFont="1" applyBorder="1" applyAlignment="1" applyProtection="1">
      <alignment vertical="center" wrapText="1"/>
    </xf>
    <xf numFmtId="0" fontId="1" fillId="0" borderId="3" xfId="0" applyFont="1" applyBorder="1" applyAlignment="1" applyProtection="1">
      <alignment horizontal="left" vertical="center" wrapText="1"/>
    </xf>
    <xf numFmtId="0" fontId="2" fillId="0" borderId="3" xfId="0" applyFont="1" applyBorder="1" applyAlignment="1" applyProtection="1">
      <alignment vertical="center" wrapText="1"/>
    </xf>
    <xf numFmtId="0" fontId="1" fillId="3" borderId="1" xfId="0" applyFont="1" applyFill="1" applyBorder="1" applyAlignment="1" applyProtection="1">
      <alignment horizontal="center" vertical="center"/>
    </xf>
    <xf numFmtId="0" fontId="1" fillId="0" borderId="1" xfId="0" applyFont="1" applyFill="1" applyBorder="1" applyAlignment="1" applyProtection="1">
      <alignment horizontal="left" vertical="center"/>
    </xf>
    <xf numFmtId="49" fontId="1" fillId="0" borderId="1" xfId="0" applyNumberFormat="1" applyFont="1" applyFill="1" applyBorder="1" applyAlignment="1" applyProtection="1">
      <alignment horizontal="left" vertical="center"/>
    </xf>
    <xf numFmtId="0" fontId="1" fillId="0" borderId="1" xfId="0" applyFont="1" applyBorder="1" applyAlignment="1" applyProtection="1">
      <alignment horizontal="left" vertical="center" wrapText="1"/>
    </xf>
    <xf numFmtId="0" fontId="3" fillId="0" borderId="1" xfId="0" applyFont="1" applyFill="1" applyBorder="1" applyAlignment="1" applyProtection="1">
      <alignment horizontal="justify" vertical="center"/>
    </xf>
    <xf numFmtId="0" fontId="3" fillId="0" borderId="0" xfId="0" applyFont="1" applyFill="1" applyAlignment="1">
      <alignment horizontal="justify" vertical="center"/>
    </xf>
    <xf numFmtId="49" fontId="4" fillId="0" borderId="1" xfId="0" applyNumberFormat="1" applyFont="1" applyBorder="1" applyAlignment="1" applyProtection="1">
      <alignment horizontal="center" vertical="center"/>
    </xf>
    <xf numFmtId="49" fontId="1" fillId="0" borderId="4" xfId="0" applyNumberFormat="1" applyFont="1" applyBorder="1" applyAlignment="1" applyProtection="1">
      <alignment horizontal="center" vertical="center" wrapText="1"/>
    </xf>
    <xf numFmtId="0" fontId="1" fillId="0" borderId="5" xfId="0" applyFont="1" applyBorder="1" applyAlignment="1" applyProtection="1">
      <alignment horizontal="left" vertical="center"/>
    </xf>
    <xf numFmtId="49" fontId="5" fillId="0" borderId="1" xfId="0" applyNumberFormat="1" applyFont="1" applyBorder="1" applyAlignment="1" applyProtection="1">
      <alignment horizontal="left" vertical="center" wrapText="1"/>
    </xf>
    <xf numFmtId="49" fontId="1" fillId="0" borderId="1" xfId="0" applyNumberFormat="1" applyFont="1" applyFill="1" applyBorder="1" applyAlignment="1" applyProtection="1">
      <alignment horizontal="center" vertical="center"/>
    </xf>
    <xf numFmtId="49" fontId="1" fillId="0" borderId="1" xfId="0" applyNumberFormat="1" applyFont="1" applyFill="1" applyBorder="1" applyAlignment="1" applyProtection="1">
      <alignment vertical="center" wrapText="1"/>
    </xf>
    <xf numFmtId="49" fontId="1" fillId="0" borderId="3" xfId="0" applyNumberFormat="1" applyFont="1" applyFill="1" applyBorder="1" applyAlignment="1" applyProtection="1">
      <alignment vertical="center" wrapText="1"/>
    </xf>
    <xf numFmtId="49" fontId="1" fillId="0" borderId="1" xfId="0" applyNumberFormat="1" applyFont="1" applyFill="1" applyBorder="1" applyAlignment="1" applyProtection="1">
      <alignment horizontal="center" vertical="center" wrapText="1"/>
    </xf>
    <xf numFmtId="49" fontId="5" fillId="0" borderId="1" xfId="0" applyNumberFormat="1" applyFont="1" applyFill="1" applyBorder="1" applyAlignment="1" applyProtection="1">
      <alignment horizontal="left" vertical="center" wrapText="1"/>
    </xf>
    <xf numFmtId="49" fontId="1" fillId="0" borderId="3" xfId="0" applyNumberFormat="1" applyFont="1" applyFill="1" applyBorder="1" applyAlignment="1" applyProtection="1">
      <alignment horizontal="left" vertical="center"/>
    </xf>
    <xf numFmtId="0" fontId="2" fillId="0" borderId="3" xfId="0" applyFont="1" applyFill="1" applyBorder="1" applyAlignment="1" applyProtection="1">
      <alignment vertical="center" wrapText="1"/>
    </xf>
    <xf numFmtId="0" fontId="2" fillId="0" borderId="1" xfId="0" applyFont="1" applyFill="1" applyBorder="1" applyAlignment="1" applyProtection="1">
      <alignment vertical="center" wrapText="1"/>
    </xf>
    <xf numFmtId="0" fontId="1" fillId="0" borderId="1" xfId="0" applyFont="1" applyFill="1" applyBorder="1" applyAlignment="1" applyProtection="1">
      <alignment vertical="center" wrapText="1"/>
    </xf>
    <xf numFmtId="0" fontId="1" fillId="0" borderId="1" xfId="0" applyFont="1" applyFill="1" applyBorder="1" applyProtection="1">
      <alignment vertical="center"/>
    </xf>
    <xf numFmtId="0" fontId="1" fillId="0" borderId="3" xfId="0" applyFont="1" applyFill="1" applyBorder="1" applyAlignment="1" applyProtection="1">
      <alignment horizontal="left" vertical="center" wrapText="1"/>
    </xf>
    <xf numFmtId="0" fontId="1" fillId="0" borderId="5" xfId="0" applyFont="1" applyFill="1" applyBorder="1" applyAlignment="1" applyProtection="1">
      <alignment horizontal="left" vertical="center"/>
    </xf>
    <xf numFmtId="11" fontId="1" fillId="0" borderId="1" xfId="0" applyNumberFormat="1" applyFont="1" applyFill="1" applyBorder="1" applyAlignment="1" applyProtection="1">
      <alignment horizontal="left" vertical="center"/>
    </xf>
    <xf numFmtId="0" fontId="1" fillId="0" borderId="1" xfId="0" applyFont="1" applyFill="1" applyBorder="1" applyAlignment="1" applyProtection="1">
      <alignment horizontal="center" vertical="center"/>
    </xf>
    <xf numFmtId="0" fontId="1" fillId="0" borderId="3" xfId="0" applyFont="1" applyFill="1" applyBorder="1" applyAlignment="1" applyProtection="1">
      <alignment vertical="center" wrapText="1"/>
    </xf>
    <xf numFmtId="49" fontId="4" fillId="0" borderId="1" xfId="0" applyNumberFormat="1" applyFont="1" applyFill="1" applyBorder="1" applyAlignment="1" applyProtection="1">
      <alignment horizontal="center" vertical="center"/>
    </xf>
    <xf numFmtId="176" fontId="1" fillId="0" borderId="1" xfId="0" applyNumberFormat="1" applyFont="1" applyFill="1" applyBorder="1" applyAlignment="1" applyProtection="1">
      <alignment horizontal="left" vertical="center"/>
    </xf>
    <xf numFmtId="49" fontId="5" fillId="0" borderId="4" xfId="0" applyNumberFormat="1" applyFont="1" applyFill="1" applyBorder="1" applyAlignment="1" applyProtection="1">
      <alignment horizontal="left" vertical="center" wrapText="1"/>
    </xf>
    <xf numFmtId="0" fontId="1" fillId="0" borderId="1" xfId="0" applyFont="1" applyFill="1" applyBorder="1" applyAlignment="1" applyProtection="1" quotePrefix="1">
      <alignment horizontal="left" vertical="center"/>
    </xf>
    <xf numFmtId="0" fontId="1" fillId="0" borderId="1" xfId="0" applyFont="1" applyBorder="1" applyAlignment="1" applyProtection="1" quotePrefix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mruColors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J161"/>
  <sheetViews>
    <sheetView tabSelected="1" topLeftCell="A38" workbookViewId="0">
      <selection activeCell="A65" sqref="A65"/>
    </sheetView>
  </sheetViews>
  <sheetFormatPr defaultColWidth="9" defaultRowHeight="13.5" customHeight="1"/>
  <cols>
    <col min="1" max="1" width="16.9416666666667" style="4" customWidth="1"/>
    <col min="2" max="2" width="49.1666666666667" style="5" customWidth="1"/>
    <col min="3" max="3" width="20.6666666666667" style="6" customWidth="1"/>
    <col min="4" max="4" width="27.5" style="6" customWidth="1"/>
    <col min="5" max="5" width="11.1666666666667" style="1" customWidth="1"/>
    <col min="6" max="6" width="15.9666666666667" style="4" customWidth="1"/>
    <col min="7" max="7" width="21.125" style="7" customWidth="1"/>
    <col min="8" max="8" width="16.5" style="7" customWidth="1"/>
    <col min="9" max="9" width="57.5" style="7" customWidth="1"/>
  </cols>
  <sheetData>
    <row r="1" customFormat="1" ht="14.25" customHeight="1" spans="1:10">
      <c r="A1" s="4" t="s">
        <v>0</v>
      </c>
      <c r="B1" s="8" t="s">
        <v>1</v>
      </c>
      <c r="C1" s="9" t="s">
        <v>2</v>
      </c>
      <c r="D1" s="9" t="s">
        <v>3</v>
      </c>
      <c r="E1" s="19" t="s">
        <v>4</v>
      </c>
      <c r="F1" s="23" t="s">
        <v>5</v>
      </c>
      <c r="G1" s="15" t="s">
        <v>6</v>
      </c>
      <c r="H1" s="15" t="s">
        <v>7</v>
      </c>
      <c r="I1" s="26" t="s">
        <v>8</v>
      </c>
      <c r="J1" t="s">
        <v>9</v>
      </c>
    </row>
    <row r="2" customHeight="1" spans="1:10">
      <c r="A2" s="10" t="s">
        <v>10</v>
      </c>
      <c r="B2" s="11" t="s">
        <v>11</v>
      </c>
      <c r="C2" s="12" t="s">
        <v>12</v>
      </c>
      <c r="D2" s="13"/>
      <c r="E2" s="13" t="s">
        <v>13</v>
      </c>
      <c r="F2" s="19">
        <v>22</v>
      </c>
      <c r="G2" s="24" t="s">
        <v>14</v>
      </c>
      <c r="H2" s="24" t="s">
        <v>15</v>
      </c>
      <c r="I2" s="24" t="s">
        <v>16</v>
      </c>
      <c r="J2" t="s">
        <v>17</v>
      </c>
    </row>
    <row r="3" customHeight="1" spans="1:10">
      <c r="A3" s="10" t="s">
        <v>18</v>
      </c>
      <c r="B3" s="14" t="s">
        <v>19</v>
      </c>
      <c r="C3" s="12" t="s">
        <v>12</v>
      </c>
      <c r="D3" s="13"/>
      <c r="E3" s="13" t="s">
        <v>13</v>
      </c>
      <c r="F3" s="19">
        <v>20</v>
      </c>
      <c r="G3" s="24" t="s">
        <v>20</v>
      </c>
      <c r="H3" s="24" t="s">
        <v>21</v>
      </c>
      <c r="I3" s="24" t="s">
        <v>16</v>
      </c>
      <c r="J3" t="s">
        <v>17</v>
      </c>
    </row>
    <row r="4" ht="14.25" customHeight="1" spans="1:10">
      <c r="A4" s="10" t="s">
        <v>22</v>
      </c>
      <c r="B4" s="14" t="s">
        <v>23</v>
      </c>
      <c r="C4" s="12" t="s">
        <v>12</v>
      </c>
      <c r="D4" s="15"/>
      <c r="E4" s="13" t="s">
        <v>13</v>
      </c>
      <c r="F4" s="19">
        <v>180</v>
      </c>
      <c r="G4" s="24">
        <v>20220803</v>
      </c>
      <c r="H4" s="24" t="s">
        <v>24</v>
      </c>
      <c r="I4" s="24" t="s">
        <v>16</v>
      </c>
      <c r="J4" t="s">
        <v>17</v>
      </c>
    </row>
    <row r="5" customHeight="1" spans="1:10">
      <c r="A5" s="10" t="s">
        <v>25</v>
      </c>
      <c r="B5" s="14" t="s">
        <v>26</v>
      </c>
      <c r="C5" s="12" t="s">
        <v>12</v>
      </c>
      <c r="D5" s="15"/>
      <c r="E5" s="13" t="s">
        <v>13</v>
      </c>
      <c r="F5" s="19">
        <v>137</v>
      </c>
      <c r="G5" s="24">
        <v>20221011</v>
      </c>
      <c r="H5" s="24" t="s">
        <v>27</v>
      </c>
      <c r="I5" s="24" t="s">
        <v>16</v>
      </c>
      <c r="J5" t="s">
        <v>17</v>
      </c>
    </row>
    <row r="6" ht="14.25" customHeight="1" spans="1:10">
      <c r="A6" s="10" t="s">
        <v>28</v>
      </c>
      <c r="B6" s="14" t="s">
        <v>29</v>
      </c>
      <c r="C6" s="12" t="s">
        <v>12</v>
      </c>
      <c r="D6" s="15"/>
      <c r="E6" s="13" t="s">
        <v>13</v>
      </c>
      <c r="F6" s="19">
        <v>130</v>
      </c>
      <c r="G6" s="24">
        <v>20220803</v>
      </c>
      <c r="H6" s="24" t="s">
        <v>24</v>
      </c>
      <c r="I6" s="24" t="s">
        <v>16</v>
      </c>
      <c r="J6" t="s">
        <v>17</v>
      </c>
    </row>
    <row r="7" ht="14.25" customHeight="1" spans="1:10">
      <c r="A7" s="10" t="s">
        <v>30</v>
      </c>
      <c r="B7" s="14" t="s">
        <v>31</v>
      </c>
      <c r="C7" s="12" t="s">
        <v>12</v>
      </c>
      <c r="D7" s="13"/>
      <c r="E7" s="13" t="s">
        <v>13</v>
      </c>
      <c r="F7" s="19">
        <v>14</v>
      </c>
      <c r="G7" s="24">
        <v>20220601</v>
      </c>
      <c r="H7" s="24" t="s">
        <v>32</v>
      </c>
      <c r="I7" s="24" t="s">
        <v>16</v>
      </c>
      <c r="J7" t="s">
        <v>17</v>
      </c>
    </row>
    <row r="8" ht="14.25" customHeight="1" spans="1:10">
      <c r="A8" s="10" t="s">
        <v>33</v>
      </c>
      <c r="B8" s="14" t="s">
        <v>34</v>
      </c>
      <c r="C8" s="12" t="s">
        <v>35</v>
      </c>
      <c r="D8" s="12"/>
      <c r="E8" s="12" t="s">
        <v>13</v>
      </c>
      <c r="F8" s="19">
        <v>12</v>
      </c>
      <c r="G8" s="24">
        <v>20220501</v>
      </c>
      <c r="H8" s="24" t="s">
        <v>36</v>
      </c>
      <c r="I8" s="24" t="s">
        <v>37</v>
      </c>
      <c r="J8" t="s">
        <v>17</v>
      </c>
    </row>
    <row r="9" customHeight="1" spans="1:10">
      <c r="A9" s="16" t="s">
        <v>38</v>
      </c>
      <c r="B9" s="17" t="s">
        <v>39</v>
      </c>
      <c r="C9" s="12" t="s">
        <v>40</v>
      </c>
      <c r="D9" s="12"/>
      <c r="E9" s="12" t="s">
        <v>13</v>
      </c>
      <c r="F9" s="19">
        <v>216</v>
      </c>
      <c r="G9" s="24" t="s">
        <v>41</v>
      </c>
      <c r="H9" s="24" t="s">
        <v>42</v>
      </c>
      <c r="I9" s="24" t="s">
        <v>43</v>
      </c>
      <c r="J9" t="s">
        <v>17</v>
      </c>
    </row>
    <row r="10" customHeight="1" spans="1:10">
      <c r="A10" s="18" t="s">
        <v>44</v>
      </c>
      <c r="B10" s="17" t="s">
        <v>45</v>
      </c>
      <c r="C10" s="12" t="s">
        <v>46</v>
      </c>
      <c r="D10" s="12" t="s">
        <v>47</v>
      </c>
      <c r="E10" s="12" t="s">
        <v>13</v>
      </c>
      <c r="F10" s="19">
        <v>109</v>
      </c>
      <c r="G10" s="24">
        <v>20220725</v>
      </c>
      <c r="H10" s="24" t="s">
        <v>48</v>
      </c>
      <c r="I10" s="24" t="s">
        <v>49</v>
      </c>
      <c r="J10" t="s">
        <v>17</v>
      </c>
    </row>
    <row r="11" customHeight="1" spans="1:10">
      <c r="A11" s="16" t="s">
        <v>50</v>
      </c>
      <c r="B11" s="17" t="s">
        <v>51</v>
      </c>
      <c r="C11" s="12" t="s">
        <v>52</v>
      </c>
      <c r="D11" s="12"/>
      <c r="E11" s="12" t="s">
        <v>13</v>
      </c>
      <c r="F11" s="19">
        <v>31</v>
      </c>
      <c r="G11" s="24">
        <v>2212002</v>
      </c>
      <c r="H11" s="24" t="s">
        <v>53</v>
      </c>
      <c r="I11" s="24" t="s">
        <v>54</v>
      </c>
      <c r="J11" t="s">
        <v>17</v>
      </c>
    </row>
    <row r="12" customHeight="1" spans="1:10">
      <c r="A12" s="16" t="s">
        <v>55</v>
      </c>
      <c r="B12" s="17" t="s">
        <v>56</v>
      </c>
      <c r="C12" s="12" t="s">
        <v>57</v>
      </c>
      <c r="D12" s="12"/>
      <c r="E12" s="12" t="s">
        <v>13</v>
      </c>
      <c r="F12" s="19">
        <v>150</v>
      </c>
      <c r="G12" s="24">
        <v>20221302</v>
      </c>
      <c r="H12" s="24" t="s">
        <v>58</v>
      </c>
      <c r="I12" s="24" t="s">
        <v>59</v>
      </c>
      <c r="J12" t="s">
        <v>17</v>
      </c>
    </row>
    <row r="13" customHeight="1" spans="1:10">
      <c r="A13" s="16" t="s">
        <v>60</v>
      </c>
      <c r="B13" s="14" t="s">
        <v>61</v>
      </c>
      <c r="C13" s="12" t="s">
        <v>62</v>
      </c>
      <c r="D13" s="12"/>
      <c r="E13" s="12" t="s">
        <v>13</v>
      </c>
      <c r="F13" s="19">
        <v>744</v>
      </c>
      <c r="G13" s="24">
        <v>20221223</v>
      </c>
      <c r="H13" s="24" t="s">
        <v>63</v>
      </c>
      <c r="I13" s="24" t="s">
        <v>64</v>
      </c>
      <c r="J13" t="s">
        <v>17</v>
      </c>
    </row>
    <row r="14" ht="15.75" customHeight="1" spans="1:10">
      <c r="A14" s="10" t="s">
        <v>65</v>
      </c>
      <c r="B14" s="14" t="s">
        <v>66</v>
      </c>
      <c r="C14" s="12" t="s">
        <v>67</v>
      </c>
      <c r="D14" s="12"/>
      <c r="E14" s="12" t="s">
        <v>13</v>
      </c>
      <c r="F14" s="19">
        <v>20</v>
      </c>
      <c r="G14" s="24">
        <v>20220108</v>
      </c>
      <c r="H14" s="24" t="s">
        <v>68</v>
      </c>
      <c r="I14" s="27" t="s">
        <v>69</v>
      </c>
      <c r="J14" t="s">
        <v>17</v>
      </c>
    </row>
    <row r="15" customHeight="1" spans="1:10">
      <c r="A15" s="10" t="s">
        <v>70</v>
      </c>
      <c r="B15" s="14" t="s">
        <v>71</v>
      </c>
      <c r="C15" s="12" t="s">
        <v>72</v>
      </c>
      <c r="D15" s="12" t="s">
        <v>73</v>
      </c>
      <c r="E15" s="12" t="s">
        <v>13</v>
      </c>
      <c r="F15" s="19">
        <v>143</v>
      </c>
      <c r="G15" s="25" t="s">
        <v>74</v>
      </c>
      <c r="H15" s="24" t="s">
        <v>75</v>
      </c>
      <c r="I15" s="24" t="s">
        <v>76</v>
      </c>
      <c r="J15" t="s">
        <v>17</v>
      </c>
    </row>
    <row r="16" customHeight="1" spans="1:10">
      <c r="A16" s="10" t="s">
        <v>77</v>
      </c>
      <c r="B16" s="11" t="s">
        <v>78</v>
      </c>
      <c r="C16" s="12" t="s">
        <v>79</v>
      </c>
      <c r="D16" s="12"/>
      <c r="E16" s="12" t="s">
        <v>13</v>
      </c>
      <c r="F16" s="19">
        <v>28</v>
      </c>
      <c r="G16" s="24">
        <v>20211114</v>
      </c>
      <c r="H16" s="24" t="s">
        <v>80</v>
      </c>
      <c r="I16" s="24" t="s">
        <v>81</v>
      </c>
      <c r="J16" t="s">
        <v>17</v>
      </c>
    </row>
    <row r="17" customHeight="1" spans="1:10">
      <c r="A17" s="10" t="s">
        <v>82</v>
      </c>
      <c r="B17" s="11" t="s">
        <v>83</v>
      </c>
      <c r="C17" s="12" t="s">
        <v>84</v>
      </c>
      <c r="D17" s="12" t="s">
        <v>85</v>
      </c>
      <c r="E17" s="12" t="s">
        <v>13</v>
      </c>
      <c r="F17" s="19">
        <v>70</v>
      </c>
      <c r="G17" s="24">
        <v>34220009</v>
      </c>
      <c r="H17" s="24" t="s">
        <v>86</v>
      </c>
      <c r="I17" s="24" t="s">
        <v>87</v>
      </c>
      <c r="J17" t="s">
        <v>17</v>
      </c>
    </row>
    <row r="18" customHeight="1" spans="1:10">
      <c r="A18" s="10" t="s">
        <v>88</v>
      </c>
      <c r="B18" s="11" t="s">
        <v>89</v>
      </c>
      <c r="C18" s="12" t="s">
        <v>90</v>
      </c>
      <c r="D18" s="12"/>
      <c r="E18" s="12" t="s">
        <v>91</v>
      </c>
      <c r="F18" s="19">
        <v>12</v>
      </c>
      <c r="G18" s="51" t="s">
        <v>92</v>
      </c>
      <c r="H18" s="24" t="s">
        <v>93</v>
      </c>
      <c r="I18" s="24" t="s">
        <v>81</v>
      </c>
      <c r="J18" t="s">
        <v>17</v>
      </c>
    </row>
    <row r="19" customHeight="1" spans="1:10">
      <c r="A19" s="10" t="s">
        <v>94</v>
      </c>
      <c r="B19" s="14" t="s">
        <v>95</v>
      </c>
      <c r="C19" s="12" t="s">
        <v>90</v>
      </c>
      <c r="D19" s="12"/>
      <c r="E19" s="12" t="s">
        <v>13</v>
      </c>
      <c r="F19" s="19">
        <v>78</v>
      </c>
      <c r="G19" s="24" t="s">
        <v>96</v>
      </c>
      <c r="H19" s="24" t="s">
        <v>97</v>
      </c>
      <c r="I19" s="24" t="s">
        <v>16</v>
      </c>
      <c r="J19" t="s">
        <v>17</v>
      </c>
    </row>
    <row r="20" customHeight="1" spans="1:10">
      <c r="A20" s="10" t="s">
        <v>98</v>
      </c>
      <c r="B20" s="14" t="s">
        <v>99</v>
      </c>
      <c r="C20" s="12" t="s">
        <v>100</v>
      </c>
      <c r="D20" s="12"/>
      <c r="E20" s="12" t="s">
        <v>13</v>
      </c>
      <c r="F20" s="19">
        <v>100</v>
      </c>
      <c r="G20" s="24" t="s">
        <v>101</v>
      </c>
      <c r="H20" s="24" t="s">
        <v>102</v>
      </c>
      <c r="I20" s="24" t="s">
        <v>16</v>
      </c>
      <c r="J20" t="s">
        <v>17</v>
      </c>
    </row>
    <row r="21" s="1" customFormat="1" customHeight="1" spans="1:10">
      <c r="A21" s="16" t="s">
        <v>103</v>
      </c>
      <c r="B21" s="14" t="s">
        <v>104</v>
      </c>
      <c r="C21" s="12" t="s">
        <v>105</v>
      </c>
      <c r="D21" s="12"/>
      <c r="E21" s="12" t="s">
        <v>13</v>
      </c>
      <c r="F21" s="19">
        <v>78</v>
      </c>
      <c r="G21" s="24" t="s">
        <v>106</v>
      </c>
      <c r="H21" s="24" t="s">
        <v>107</v>
      </c>
      <c r="I21" s="24" t="s">
        <v>16</v>
      </c>
      <c r="J21" t="s">
        <v>17</v>
      </c>
    </row>
    <row r="22" customHeight="1" spans="1:10">
      <c r="A22" s="10" t="s">
        <v>108</v>
      </c>
      <c r="B22" s="14" t="s">
        <v>109</v>
      </c>
      <c r="C22" s="12" t="s">
        <v>110</v>
      </c>
      <c r="D22" s="12"/>
      <c r="E22" s="12" t="s">
        <v>13</v>
      </c>
      <c r="F22" s="19">
        <v>5</v>
      </c>
      <c r="G22" s="24" t="s">
        <v>106</v>
      </c>
      <c r="H22" s="24" t="s">
        <v>107</v>
      </c>
      <c r="I22" s="24" t="s">
        <v>111</v>
      </c>
      <c r="J22" t="s">
        <v>17</v>
      </c>
    </row>
    <row r="23" customHeight="1" spans="1:10">
      <c r="A23" s="16" t="s">
        <v>108</v>
      </c>
      <c r="B23" s="14" t="s">
        <v>112</v>
      </c>
      <c r="C23" s="12" t="s">
        <v>113</v>
      </c>
      <c r="D23" s="12"/>
      <c r="E23" s="12" t="s">
        <v>13</v>
      </c>
      <c r="F23" s="19">
        <v>185</v>
      </c>
      <c r="G23" s="24">
        <v>21016221207</v>
      </c>
      <c r="H23" s="24" t="s">
        <v>114</v>
      </c>
      <c r="I23" s="24" t="s">
        <v>16</v>
      </c>
      <c r="J23" t="s">
        <v>17</v>
      </c>
    </row>
    <row r="24" ht="14.25" customHeight="1" spans="1:10">
      <c r="A24" s="10" t="s">
        <v>115</v>
      </c>
      <c r="B24" s="14" t="s">
        <v>116</v>
      </c>
      <c r="C24" s="12" t="s">
        <v>117</v>
      </c>
      <c r="D24" s="12"/>
      <c r="E24" s="12" t="s">
        <v>118</v>
      </c>
      <c r="F24" s="19">
        <v>2645</v>
      </c>
      <c r="G24" s="24">
        <v>17220315</v>
      </c>
      <c r="H24" s="24" t="s">
        <v>119</v>
      </c>
      <c r="I24" s="28" t="s">
        <v>120</v>
      </c>
      <c r="J24" t="s">
        <v>17</v>
      </c>
    </row>
    <row r="25" customHeight="1" spans="1:10">
      <c r="A25" s="10" t="s">
        <v>121</v>
      </c>
      <c r="B25" s="14" t="s">
        <v>122</v>
      </c>
      <c r="C25" s="12" t="s">
        <v>123</v>
      </c>
      <c r="D25" s="12"/>
      <c r="E25" s="12" t="s">
        <v>124</v>
      </c>
      <c r="F25" s="19">
        <v>7760</v>
      </c>
      <c r="G25" s="24">
        <v>20220102</v>
      </c>
      <c r="H25" s="24" t="s">
        <v>125</v>
      </c>
      <c r="I25" s="24" t="s">
        <v>126</v>
      </c>
      <c r="J25" t="s">
        <v>17</v>
      </c>
    </row>
    <row r="26" ht="14.25" customHeight="1" spans="1:10">
      <c r="A26" s="10" t="s">
        <v>127</v>
      </c>
      <c r="B26" s="14" t="s">
        <v>128</v>
      </c>
      <c r="C26" s="12" t="s">
        <v>129</v>
      </c>
      <c r="D26" s="12"/>
      <c r="E26" s="12" t="s">
        <v>124</v>
      </c>
      <c r="F26" s="19">
        <v>1775</v>
      </c>
      <c r="G26" s="24">
        <v>20211216</v>
      </c>
      <c r="H26" s="24" t="s">
        <v>130</v>
      </c>
      <c r="I26" s="28" t="s">
        <v>131</v>
      </c>
      <c r="J26" t="s">
        <v>17</v>
      </c>
    </row>
    <row r="27" customHeight="1" spans="1:10">
      <c r="A27" s="16" t="s">
        <v>132</v>
      </c>
      <c r="B27" s="14" t="s">
        <v>133</v>
      </c>
      <c r="C27" s="12" t="s">
        <v>134</v>
      </c>
      <c r="D27" s="12"/>
      <c r="E27" s="12" t="s">
        <v>135</v>
      </c>
      <c r="F27" s="19">
        <v>1195</v>
      </c>
      <c r="G27" s="24"/>
      <c r="H27" s="24"/>
      <c r="I27" s="24" t="s">
        <v>16</v>
      </c>
      <c r="J27" t="s">
        <v>17</v>
      </c>
    </row>
    <row r="28" customHeight="1" spans="1:10">
      <c r="A28" s="52" t="s">
        <v>136</v>
      </c>
      <c r="B28" s="8" t="s">
        <v>137</v>
      </c>
      <c r="C28" s="15" t="s">
        <v>138</v>
      </c>
      <c r="D28" s="15"/>
      <c r="E28" s="13" t="s">
        <v>139</v>
      </c>
      <c r="F28" s="19">
        <v>14</v>
      </c>
      <c r="G28" s="24">
        <v>221206</v>
      </c>
      <c r="H28" s="24" t="s">
        <v>140</v>
      </c>
      <c r="I28" s="24" t="s">
        <v>16</v>
      </c>
      <c r="J28" t="s">
        <v>17</v>
      </c>
    </row>
    <row r="29" customHeight="1" spans="1:10">
      <c r="A29" s="10" t="s">
        <v>141</v>
      </c>
      <c r="B29" s="8" t="s">
        <v>142</v>
      </c>
      <c r="C29" s="15" t="s">
        <v>143</v>
      </c>
      <c r="D29" s="15"/>
      <c r="E29" s="15" t="s">
        <v>135</v>
      </c>
      <c r="F29" s="19">
        <v>1800</v>
      </c>
      <c r="G29" s="24"/>
      <c r="H29" s="24"/>
      <c r="I29" s="24" t="s">
        <v>16</v>
      </c>
      <c r="J29" t="s">
        <v>17</v>
      </c>
    </row>
    <row r="30" customHeight="1" spans="1:10">
      <c r="A30" s="16" t="s">
        <v>144</v>
      </c>
      <c r="B30" s="8" t="s">
        <v>145</v>
      </c>
      <c r="C30" s="15" t="s">
        <v>146</v>
      </c>
      <c r="D30" s="15"/>
      <c r="E30" s="15" t="s">
        <v>118</v>
      </c>
      <c r="F30" s="19">
        <v>4190</v>
      </c>
      <c r="G30" s="24">
        <v>20220318</v>
      </c>
      <c r="H30" s="24" t="s">
        <v>147</v>
      </c>
      <c r="I30" s="24" t="s">
        <v>16</v>
      </c>
      <c r="J30" t="s">
        <v>17</v>
      </c>
    </row>
    <row r="31" customHeight="1" spans="1:10">
      <c r="A31" s="10" t="s">
        <v>148</v>
      </c>
      <c r="B31" s="20" t="s">
        <v>149</v>
      </c>
      <c r="C31" s="15" t="s">
        <v>150</v>
      </c>
      <c r="D31" s="15"/>
      <c r="E31" s="15" t="s">
        <v>124</v>
      </c>
      <c r="F31" s="19">
        <v>1730</v>
      </c>
      <c r="G31" s="24"/>
      <c r="H31" s="24"/>
      <c r="I31" s="24" t="s">
        <v>16</v>
      </c>
      <c r="J31" t="s">
        <v>17</v>
      </c>
    </row>
    <row r="32" customHeight="1" spans="1:10">
      <c r="A32" s="10" t="s">
        <v>151</v>
      </c>
      <c r="B32" s="20" t="s">
        <v>152</v>
      </c>
      <c r="C32" s="15" t="s">
        <v>153</v>
      </c>
      <c r="D32" s="15"/>
      <c r="E32" s="15" t="s">
        <v>91</v>
      </c>
      <c r="F32" s="19">
        <v>39</v>
      </c>
      <c r="G32" s="24">
        <v>20220508</v>
      </c>
      <c r="H32" s="24" t="s">
        <v>154</v>
      </c>
      <c r="I32" s="24" t="s">
        <v>16</v>
      </c>
      <c r="J32" t="s">
        <v>17</v>
      </c>
    </row>
    <row r="33" s="1" customFormat="1" customHeight="1" spans="1:10">
      <c r="A33" s="10" t="s">
        <v>155</v>
      </c>
      <c r="B33" s="11" t="s">
        <v>156</v>
      </c>
      <c r="C33" s="15" t="s">
        <v>157</v>
      </c>
      <c r="D33" s="12"/>
      <c r="E33" s="12" t="s">
        <v>13</v>
      </c>
      <c r="F33" s="19">
        <v>143</v>
      </c>
      <c r="G33" s="24">
        <v>20221116</v>
      </c>
      <c r="H33" s="24" t="s">
        <v>158</v>
      </c>
      <c r="I33" s="24" t="s">
        <v>16</v>
      </c>
      <c r="J33" t="s">
        <v>17</v>
      </c>
    </row>
    <row r="34" customHeight="1" spans="1:10">
      <c r="A34" s="10" t="s">
        <v>159</v>
      </c>
      <c r="B34" s="11" t="s">
        <v>160</v>
      </c>
      <c r="C34" s="12" t="s">
        <v>161</v>
      </c>
      <c r="D34" s="12"/>
      <c r="E34" s="12" t="s">
        <v>124</v>
      </c>
      <c r="F34" s="19">
        <v>7150</v>
      </c>
      <c r="G34" s="24">
        <v>202203078</v>
      </c>
      <c r="H34" s="24" t="s">
        <v>162</v>
      </c>
      <c r="I34" s="24" t="s">
        <v>163</v>
      </c>
      <c r="J34" t="s">
        <v>17</v>
      </c>
    </row>
    <row r="35" ht="14.25" customHeight="1" spans="1:10">
      <c r="A35" s="10" t="s">
        <v>164</v>
      </c>
      <c r="B35" s="11" t="s">
        <v>165</v>
      </c>
      <c r="C35" s="12" t="s">
        <v>166</v>
      </c>
      <c r="D35" s="12" t="s">
        <v>167</v>
      </c>
      <c r="E35" s="12" t="s">
        <v>168</v>
      </c>
      <c r="F35" s="19">
        <v>2</v>
      </c>
      <c r="G35" s="24">
        <v>20221101</v>
      </c>
      <c r="H35" s="24" t="s">
        <v>169</v>
      </c>
      <c r="I35" s="24" t="s">
        <v>170</v>
      </c>
      <c r="J35" t="s">
        <v>17</v>
      </c>
    </row>
    <row r="36" customHeight="1" spans="1:10">
      <c r="A36" s="16" t="s">
        <v>171</v>
      </c>
      <c r="B36" s="11" t="s">
        <v>172</v>
      </c>
      <c r="C36" s="12" t="s">
        <v>173</v>
      </c>
      <c r="D36" s="12"/>
      <c r="E36" s="12" t="s">
        <v>174</v>
      </c>
      <c r="F36" s="19">
        <v>135000</v>
      </c>
      <c r="G36" s="24">
        <v>20211020</v>
      </c>
      <c r="H36" s="24" t="s">
        <v>175</v>
      </c>
      <c r="I36" s="24" t="s">
        <v>176</v>
      </c>
      <c r="J36" t="s">
        <v>17</v>
      </c>
    </row>
    <row r="37" customHeight="1" spans="1:10">
      <c r="A37" s="16" t="s">
        <v>177</v>
      </c>
      <c r="B37" s="11" t="s">
        <v>178</v>
      </c>
      <c r="C37" s="12" t="s">
        <v>173</v>
      </c>
      <c r="D37" s="12"/>
      <c r="E37" s="12" t="s">
        <v>174</v>
      </c>
      <c r="F37" s="19">
        <v>1125000</v>
      </c>
      <c r="G37" s="24">
        <v>20220610</v>
      </c>
      <c r="H37" s="24" t="s">
        <v>179</v>
      </c>
      <c r="I37" s="24" t="s">
        <v>180</v>
      </c>
      <c r="J37" t="s">
        <v>17</v>
      </c>
    </row>
    <row r="38" customHeight="1" spans="1:10">
      <c r="A38" s="16" t="s">
        <v>181</v>
      </c>
      <c r="B38" s="11" t="s">
        <v>182</v>
      </c>
      <c r="C38" s="12" t="s">
        <v>173</v>
      </c>
      <c r="D38" s="12"/>
      <c r="E38" s="12" t="s">
        <v>174</v>
      </c>
      <c r="F38" s="19">
        <v>24950</v>
      </c>
      <c r="G38" s="24">
        <v>20220410</v>
      </c>
      <c r="H38" s="24" t="s">
        <v>183</v>
      </c>
      <c r="I38" s="24" t="s">
        <v>176</v>
      </c>
      <c r="J38" t="s">
        <v>17</v>
      </c>
    </row>
    <row r="39" customHeight="1" spans="1:10">
      <c r="A39" s="16" t="s">
        <v>184</v>
      </c>
      <c r="B39" s="11" t="s">
        <v>185</v>
      </c>
      <c r="C39" s="12" t="s">
        <v>186</v>
      </c>
      <c r="D39" s="12"/>
      <c r="E39" s="12" t="s">
        <v>174</v>
      </c>
      <c r="F39" s="19">
        <v>80300</v>
      </c>
      <c r="G39" s="24">
        <v>20220610</v>
      </c>
      <c r="H39" s="24" t="s">
        <v>187</v>
      </c>
      <c r="I39" s="24" t="s">
        <v>180</v>
      </c>
      <c r="J39" t="s">
        <v>17</v>
      </c>
    </row>
    <row r="40" customHeight="1" spans="1:10">
      <c r="A40" s="16" t="s">
        <v>188</v>
      </c>
      <c r="B40" s="11" t="s">
        <v>189</v>
      </c>
      <c r="C40" s="12" t="s">
        <v>190</v>
      </c>
      <c r="D40" s="12"/>
      <c r="E40" s="12" t="s">
        <v>174</v>
      </c>
      <c r="F40" s="19">
        <v>76900</v>
      </c>
      <c r="G40" s="24">
        <v>20220610</v>
      </c>
      <c r="H40" s="24" t="s">
        <v>187</v>
      </c>
      <c r="I40" s="24" t="s">
        <v>180</v>
      </c>
      <c r="J40" t="s">
        <v>17</v>
      </c>
    </row>
    <row r="41" customHeight="1" spans="1:10">
      <c r="A41" s="19" t="s">
        <v>191</v>
      </c>
      <c r="B41" s="11" t="s">
        <v>192</v>
      </c>
      <c r="C41" s="12" t="s">
        <v>193</v>
      </c>
      <c r="D41" s="12"/>
      <c r="E41" s="12" t="s">
        <v>124</v>
      </c>
      <c r="F41" s="19">
        <v>6500</v>
      </c>
      <c r="G41" s="24" t="s">
        <v>194</v>
      </c>
      <c r="H41" s="24" t="s">
        <v>195</v>
      </c>
      <c r="I41" s="24" t="s">
        <v>176</v>
      </c>
      <c r="J41" t="s">
        <v>17</v>
      </c>
    </row>
    <row r="42" s="1" customFormat="1" ht="14.25" customHeight="1" spans="1:10">
      <c r="A42" s="19" t="s">
        <v>196</v>
      </c>
      <c r="B42" s="11" t="s">
        <v>197</v>
      </c>
      <c r="C42" s="12" t="s">
        <v>173</v>
      </c>
      <c r="D42" s="12"/>
      <c r="E42" s="12" t="s">
        <v>124</v>
      </c>
      <c r="F42" s="19">
        <v>1520000</v>
      </c>
      <c r="G42" s="24"/>
      <c r="H42" s="24"/>
      <c r="I42" s="24" t="s">
        <v>198</v>
      </c>
      <c r="J42" t="s">
        <v>17</v>
      </c>
    </row>
    <row r="43" customHeight="1" spans="1:10">
      <c r="A43" s="19" t="s">
        <v>199</v>
      </c>
      <c r="B43" s="11" t="s">
        <v>200</v>
      </c>
      <c r="C43" s="12" t="s">
        <v>190</v>
      </c>
      <c r="D43" s="12"/>
      <c r="E43" s="12" t="s">
        <v>124</v>
      </c>
      <c r="F43" s="19">
        <v>54000</v>
      </c>
      <c r="G43" s="24"/>
      <c r="H43" s="24"/>
      <c r="I43" s="24" t="s">
        <v>201</v>
      </c>
      <c r="J43" t="s">
        <v>17</v>
      </c>
    </row>
    <row r="44" customHeight="1" spans="1:10">
      <c r="A44" s="19" t="s">
        <v>202</v>
      </c>
      <c r="B44" s="14" t="s">
        <v>203</v>
      </c>
      <c r="C44" s="12" t="s">
        <v>173</v>
      </c>
      <c r="D44" s="12"/>
      <c r="E44" s="12" t="s">
        <v>124</v>
      </c>
      <c r="F44" s="19">
        <v>105000</v>
      </c>
      <c r="G44" s="24"/>
      <c r="H44" s="24"/>
      <c r="I44" s="24" t="s">
        <v>201</v>
      </c>
      <c r="J44" t="s">
        <v>17</v>
      </c>
    </row>
    <row r="45" customHeight="1" spans="1:10">
      <c r="A45" s="19" t="s">
        <v>204</v>
      </c>
      <c r="B45" s="14" t="s">
        <v>205</v>
      </c>
      <c r="C45" s="12" t="s">
        <v>206</v>
      </c>
      <c r="D45" s="12"/>
      <c r="E45" s="12" t="s">
        <v>124</v>
      </c>
      <c r="F45" s="19">
        <v>590</v>
      </c>
      <c r="G45" s="24"/>
      <c r="H45" s="24"/>
      <c r="I45" s="24" t="s">
        <v>16</v>
      </c>
      <c r="J45" t="s">
        <v>17</v>
      </c>
    </row>
    <row r="46" customHeight="1" spans="1:10">
      <c r="A46" s="16" t="s">
        <v>207</v>
      </c>
      <c r="B46" s="14" t="s">
        <v>205</v>
      </c>
      <c r="C46" s="12" t="s">
        <v>208</v>
      </c>
      <c r="D46" s="12"/>
      <c r="E46" s="12" t="s">
        <v>124</v>
      </c>
      <c r="F46" s="19">
        <v>1799</v>
      </c>
      <c r="G46" s="24"/>
      <c r="H46" s="24"/>
      <c r="I46" s="24" t="s">
        <v>16</v>
      </c>
      <c r="J46" t="s">
        <v>17</v>
      </c>
    </row>
    <row r="47" customHeight="1" spans="1:10">
      <c r="A47" s="10" t="s">
        <v>209</v>
      </c>
      <c r="B47" s="14" t="s">
        <v>205</v>
      </c>
      <c r="C47" s="12" t="s">
        <v>210</v>
      </c>
      <c r="D47" s="12"/>
      <c r="E47" s="12" t="s">
        <v>124</v>
      </c>
      <c r="F47" s="19">
        <v>10520</v>
      </c>
      <c r="G47" s="24"/>
      <c r="H47" s="24"/>
      <c r="I47" s="24" t="s">
        <v>16</v>
      </c>
      <c r="J47" t="s">
        <v>17</v>
      </c>
    </row>
    <row r="48" customHeight="1" spans="1:10">
      <c r="A48" s="10" t="s">
        <v>211</v>
      </c>
      <c r="B48" s="14" t="s">
        <v>212</v>
      </c>
      <c r="C48" s="12" t="s">
        <v>213</v>
      </c>
      <c r="D48" s="12"/>
      <c r="E48" s="12" t="s">
        <v>124</v>
      </c>
      <c r="F48" s="19">
        <v>5700</v>
      </c>
      <c r="G48" s="24"/>
      <c r="H48" s="24"/>
      <c r="I48" s="24" t="s">
        <v>16</v>
      </c>
      <c r="J48" t="s">
        <v>17</v>
      </c>
    </row>
    <row r="49" customHeight="1" spans="1:10">
      <c r="A49" s="52" t="s">
        <v>214</v>
      </c>
      <c r="B49" s="8" t="s">
        <v>215</v>
      </c>
      <c r="C49" s="15" t="s">
        <v>216</v>
      </c>
      <c r="D49" s="15"/>
      <c r="E49" s="15" t="s">
        <v>124</v>
      </c>
      <c r="F49" s="19">
        <v>1000</v>
      </c>
      <c r="G49" s="24"/>
      <c r="H49" s="24"/>
      <c r="I49" s="24" t="s">
        <v>16</v>
      </c>
      <c r="J49" t="s">
        <v>17</v>
      </c>
    </row>
    <row r="50" customHeight="1" spans="1:10">
      <c r="A50" s="52" t="s">
        <v>217</v>
      </c>
      <c r="B50" s="8" t="s">
        <v>218</v>
      </c>
      <c r="C50" s="15" t="s">
        <v>219</v>
      </c>
      <c r="D50" s="15"/>
      <c r="E50" s="15" t="s">
        <v>124</v>
      </c>
      <c r="F50" s="19">
        <v>1900</v>
      </c>
      <c r="G50" s="24"/>
      <c r="H50" s="24"/>
      <c r="I50" s="24" t="s">
        <v>16</v>
      </c>
      <c r="J50" t="s">
        <v>17</v>
      </c>
    </row>
    <row r="51" customHeight="1" spans="1:10">
      <c r="A51" s="52" t="s">
        <v>220</v>
      </c>
      <c r="B51" s="8" t="s">
        <v>221</v>
      </c>
      <c r="C51" s="15" t="s">
        <v>222</v>
      </c>
      <c r="D51" s="15"/>
      <c r="E51" s="15" t="s">
        <v>124</v>
      </c>
      <c r="F51" s="19">
        <v>200</v>
      </c>
      <c r="G51" s="24"/>
      <c r="H51" s="24"/>
      <c r="I51" s="24" t="s">
        <v>16</v>
      </c>
      <c r="J51" t="s">
        <v>17</v>
      </c>
    </row>
    <row r="52" customHeight="1" spans="1:10">
      <c r="A52" s="19" t="s">
        <v>223</v>
      </c>
      <c r="B52" s="20" t="s">
        <v>224</v>
      </c>
      <c r="C52" s="15" t="s">
        <v>225</v>
      </c>
      <c r="D52" s="15"/>
      <c r="E52" s="15" t="s">
        <v>91</v>
      </c>
      <c r="F52" s="19">
        <v>1</v>
      </c>
      <c r="G52" s="24"/>
      <c r="H52" s="24"/>
      <c r="I52" s="24" t="s">
        <v>16</v>
      </c>
      <c r="J52" t="s">
        <v>17</v>
      </c>
    </row>
    <row r="53" customHeight="1" spans="1:10">
      <c r="A53" s="52" t="s">
        <v>226</v>
      </c>
      <c r="B53" s="20" t="s">
        <v>227</v>
      </c>
      <c r="C53" s="15" t="s">
        <v>228</v>
      </c>
      <c r="D53" s="15"/>
      <c r="E53" s="15" t="s">
        <v>91</v>
      </c>
      <c r="F53" s="19">
        <v>51</v>
      </c>
      <c r="G53" s="24"/>
      <c r="H53" s="24"/>
      <c r="I53" s="24" t="s">
        <v>16</v>
      </c>
      <c r="J53" t="s">
        <v>17</v>
      </c>
    </row>
    <row r="54" customHeight="1" spans="1:10">
      <c r="A54" s="19" t="s">
        <v>229</v>
      </c>
      <c r="B54" s="20" t="s">
        <v>230</v>
      </c>
      <c r="C54" s="15" t="s">
        <v>231</v>
      </c>
      <c r="D54" s="15"/>
      <c r="E54" s="15" t="s">
        <v>91</v>
      </c>
      <c r="F54" s="19">
        <v>80</v>
      </c>
      <c r="G54" s="24"/>
      <c r="H54" s="24"/>
      <c r="I54" s="24" t="s">
        <v>232</v>
      </c>
      <c r="J54" t="s">
        <v>17</v>
      </c>
    </row>
    <row r="55" customHeight="1" spans="1:10">
      <c r="A55" s="19" t="s">
        <v>233</v>
      </c>
      <c r="B55" s="21" t="s">
        <v>234</v>
      </c>
      <c r="C55" s="15"/>
      <c r="D55" s="15"/>
      <c r="E55" s="15" t="s">
        <v>13</v>
      </c>
      <c r="F55" s="19">
        <v>6</v>
      </c>
      <c r="G55" s="24">
        <v>20230506</v>
      </c>
      <c r="H55" s="24" t="s">
        <v>235</v>
      </c>
      <c r="I55" s="24" t="s">
        <v>236</v>
      </c>
      <c r="J55" t="s">
        <v>17</v>
      </c>
    </row>
    <row r="56" customHeight="1" spans="1:10">
      <c r="A56" s="19" t="s">
        <v>237</v>
      </c>
      <c r="B56" s="21" t="s">
        <v>238</v>
      </c>
      <c r="C56" s="15"/>
      <c r="D56" s="15"/>
      <c r="E56" s="15" t="s">
        <v>168</v>
      </c>
      <c r="F56" s="19">
        <v>35</v>
      </c>
      <c r="G56" s="24">
        <v>23006</v>
      </c>
      <c r="H56" s="24" t="s">
        <v>239</v>
      </c>
      <c r="I56" s="24" t="s">
        <v>240</v>
      </c>
      <c r="J56" t="s">
        <v>17</v>
      </c>
    </row>
    <row r="57" s="1" customFormat="1" ht="14.25" customHeight="1" spans="1:10">
      <c r="A57" s="19" t="s">
        <v>241</v>
      </c>
      <c r="B57" s="20" t="s">
        <v>242</v>
      </c>
      <c r="C57" s="15"/>
      <c r="D57" s="15"/>
      <c r="E57" s="15" t="s">
        <v>124</v>
      </c>
      <c r="F57" s="19">
        <v>1</v>
      </c>
      <c r="G57" s="24"/>
      <c r="H57" s="24"/>
      <c r="I57" s="24" t="s">
        <v>243</v>
      </c>
      <c r="J57" t="s">
        <v>17</v>
      </c>
    </row>
    <row r="58" customHeight="1" spans="1:10">
      <c r="A58" s="19" t="s">
        <v>244</v>
      </c>
      <c r="B58" s="11" t="s">
        <v>245</v>
      </c>
      <c r="C58" s="12"/>
      <c r="D58" s="12"/>
      <c r="E58" s="12" t="s">
        <v>124</v>
      </c>
      <c r="F58" s="19">
        <v>200</v>
      </c>
      <c r="G58" s="24"/>
      <c r="H58" s="24"/>
      <c r="I58" s="24" t="s">
        <v>16</v>
      </c>
      <c r="J58" t="s">
        <v>17</v>
      </c>
    </row>
    <row r="59" s="1" customFormat="1" ht="14.25" customHeight="1" spans="1:10">
      <c r="A59" s="19" t="s">
        <v>246</v>
      </c>
      <c r="B59" s="20" t="s">
        <v>247</v>
      </c>
      <c r="C59" s="15" t="s">
        <v>248</v>
      </c>
      <c r="D59" s="15"/>
      <c r="E59" s="15" t="s">
        <v>91</v>
      </c>
      <c r="F59" s="19">
        <v>75</v>
      </c>
      <c r="G59" s="24"/>
      <c r="H59" s="24"/>
      <c r="I59" s="24" t="s">
        <v>249</v>
      </c>
      <c r="J59" t="s">
        <v>17</v>
      </c>
    </row>
    <row r="60" ht="16.5" customHeight="1" spans="1:10">
      <c r="A60" s="19">
        <v>5000989</v>
      </c>
      <c r="B60" s="22" t="s">
        <v>250</v>
      </c>
      <c r="C60" s="15"/>
      <c r="D60" s="13"/>
      <c r="E60" s="13" t="s">
        <v>124</v>
      </c>
      <c r="F60" s="19">
        <v>42</v>
      </c>
      <c r="G60" s="24"/>
      <c r="H60" s="24"/>
      <c r="I60" s="24" t="s">
        <v>251</v>
      </c>
      <c r="J60" t="s">
        <v>17</v>
      </c>
    </row>
    <row r="61" s="1" customFormat="1" ht="14.25" customHeight="1" spans="1:10">
      <c r="A61" s="19" t="s">
        <v>252</v>
      </c>
      <c r="B61" s="20" t="s">
        <v>253</v>
      </c>
      <c r="C61" s="15" t="s">
        <v>254</v>
      </c>
      <c r="D61" s="15"/>
      <c r="E61" s="13" t="s">
        <v>118</v>
      </c>
      <c r="F61" s="19">
        <v>15</v>
      </c>
      <c r="G61" s="24"/>
      <c r="H61" s="24"/>
      <c r="I61" s="24" t="s">
        <v>255</v>
      </c>
      <c r="J61" t="s">
        <v>17</v>
      </c>
    </row>
    <row r="62" customHeight="1" spans="1:10">
      <c r="A62" s="19" t="s">
        <v>256</v>
      </c>
      <c r="B62" s="11" t="s">
        <v>257</v>
      </c>
      <c r="C62" s="12" t="s">
        <v>12</v>
      </c>
      <c r="D62" s="12" t="s">
        <v>258</v>
      </c>
      <c r="E62" s="12" t="s">
        <v>13</v>
      </c>
      <c r="F62" s="19">
        <v>32</v>
      </c>
      <c r="G62" s="51" t="s">
        <v>259</v>
      </c>
      <c r="H62" s="24" t="s">
        <v>260</v>
      </c>
      <c r="I62" s="24" t="s">
        <v>87</v>
      </c>
      <c r="J62" t="s">
        <v>17</v>
      </c>
    </row>
    <row r="63" customHeight="1" spans="1:10">
      <c r="A63" s="10" t="s">
        <v>261</v>
      </c>
      <c r="B63" s="11" t="s">
        <v>262</v>
      </c>
      <c r="C63" s="12" t="s">
        <v>12</v>
      </c>
      <c r="D63" s="12" t="s">
        <v>263</v>
      </c>
      <c r="E63" s="12" t="s">
        <v>13</v>
      </c>
      <c r="F63" s="19">
        <v>24</v>
      </c>
      <c r="G63" s="24"/>
      <c r="H63" s="24"/>
      <c r="I63" s="24" t="s">
        <v>264</v>
      </c>
      <c r="J63" t="s">
        <v>17</v>
      </c>
    </row>
    <row r="64" customHeight="1" spans="1:10">
      <c r="A64" s="10" t="s">
        <v>265</v>
      </c>
      <c r="B64" s="11" t="s">
        <v>266</v>
      </c>
      <c r="C64" s="12" t="s">
        <v>12</v>
      </c>
      <c r="D64" s="12" t="s">
        <v>267</v>
      </c>
      <c r="E64" s="12" t="s">
        <v>13</v>
      </c>
      <c r="F64" s="19">
        <v>5</v>
      </c>
      <c r="G64" s="24">
        <v>2212</v>
      </c>
      <c r="H64" s="24" t="s">
        <v>268</v>
      </c>
      <c r="I64" s="24" t="s">
        <v>264</v>
      </c>
      <c r="J64" t="s">
        <v>17</v>
      </c>
    </row>
    <row r="65" customHeight="1" spans="1:10">
      <c r="A65" s="29" t="s">
        <v>269</v>
      </c>
      <c r="B65" s="11" t="s">
        <v>266</v>
      </c>
      <c r="C65" s="12" t="s">
        <v>12</v>
      </c>
      <c r="D65" s="12" t="s">
        <v>267</v>
      </c>
      <c r="E65" s="12" t="s">
        <v>13</v>
      </c>
      <c r="F65" s="19">
        <v>5</v>
      </c>
      <c r="G65" s="24">
        <v>2301</v>
      </c>
      <c r="H65" s="24" t="s">
        <v>270</v>
      </c>
      <c r="I65" s="24" t="s">
        <v>264</v>
      </c>
      <c r="J65" t="s">
        <v>17</v>
      </c>
    </row>
    <row r="66" customHeight="1" spans="1:10">
      <c r="A66" s="10" t="s">
        <v>271</v>
      </c>
      <c r="B66" s="11" t="s">
        <v>272</v>
      </c>
      <c r="C66" s="12" t="s">
        <v>12</v>
      </c>
      <c r="D66" s="12"/>
      <c r="E66" s="12" t="s">
        <v>273</v>
      </c>
      <c r="F66" s="19">
        <v>1</v>
      </c>
      <c r="G66" s="24"/>
      <c r="H66" s="24"/>
      <c r="I66" s="24" t="s">
        <v>264</v>
      </c>
      <c r="J66" t="s">
        <v>17</v>
      </c>
    </row>
    <row r="67" customHeight="1" spans="1:10">
      <c r="A67" s="10" t="s">
        <v>30</v>
      </c>
      <c r="B67" s="11" t="s">
        <v>274</v>
      </c>
      <c r="C67" s="12" t="s">
        <v>275</v>
      </c>
      <c r="D67" s="12" t="s">
        <v>276</v>
      </c>
      <c r="E67" s="12" t="s">
        <v>91</v>
      </c>
      <c r="F67" s="19">
        <v>6</v>
      </c>
      <c r="G67" s="51" t="s">
        <v>277</v>
      </c>
      <c r="H67" s="24"/>
      <c r="I67" s="24" t="s">
        <v>278</v>
      </c>
      <c r="J67" t="s">
        <v>17</v>
      </c>
    </row>
    <row r="68" s="1" customFormat="1" ht="14.25" customHeight="1" spans="1:10">
      <c r="A68" s="10" t="s">
        <v>279</v>
      </c>
      <c r="B68" s="11" t="s">
        <v>280</v>
      </c>
      <c r="C68" s="12" t="s">
        <v>281</v>
      </c>
      <c r="D68" s="12"/>
      <c r="E68" s="12" t="s">
        <v>13</v>
      </c>
      <c r="F68" s="19">
        <v>18</v>
      </c>
      <c r="G68" s="24">
        <v>20208</v>
      </c>
      <c r="H68" s="24" t="s">
        <v>282</v>
      </c>
      <c r="I68" s="24" t="s">
        <v>283</v>
      </c>
      <c r="J68" t="s">
        <v>17</v>
      </c>
    </row>
    <row r="69" customHeight="1" spans="1:10">
      <c r="A69" s="10" t="s">
        <v>284</v>
      </c>
      <c r="B69" s="11" t="s">
        <v>285</v>
      </c>
      <c r="C69" s="12" t="s">
        <v>286</v>
      </c>
      <c r="D69" s="12" t="s">
        <v>287</v>
      </c>
      <c r="E69" s="12" t="s">
        <v>13</v>
      </c>
      <c r="F69" s="19">
        <v>4</v>
      </c>
      <c r="G69" s="24">
        <v>1338484</v>
      </c>
      <c r="H69" s="24" t="s">
        <v>288</v>
      </c>
      <c r="I69" s="24" t="s">
        <v>289</v>
      </c>
      <c r="J69" t="s">
        <v>17</v>
      </c>
    </row>
    <row r="70" customHeight="1" spans="1:10">
      <c r="A70" s="19" t="s">
        <v>290</v>
      </c>
      <c r="B70" s="11" t="s">
        <v>291</v>
      </c>
      <c r="C70" s="12" t="s">
        <v>292</v>
      </c>
      <c r="D70" s="12" t="s">
        <v>293</v>
      </c>
      <c r="E70" s="12" t="s">
        <v>13</v>
      </c>
      <c r="F70" s="19">
        <v>7</v>
      </c>
      <c r="G70" s="24" t="s">
        <v>294</v>
      </c>
      <c r="H70" s="24" t="s">
        <v>288</v>
      </c>
      <c r="I70" s="24" t="s">
        <v>289</v>
      </c>
      <c r="J70" t="s">
        <v>17</v>
      </c>
    </row>
    <row r="71" customHeight="1" spans="1:10">
      <c r="A71" s="10" t="s">
        <v>295</v>
      </c>
      <c r="B71" s="11" t="s">
        <v>296</v>
      </c>
      <c r="C71" s="12" t="s">
        <v>297</v>
      </c>
      <c r="D71" s="12" t="s">
        <v>298</v>
      </c>
      <c r="E71" s="12" t="s">
        <v>91</v>
      </c>
      <c r="F71" s="19">
        <v>4</v>
      </c>
      <c r="G71" s="24">
        <v>28722717</v>
      </c>
      <c r="H71" s="24" t="s">
        <v>299</v>
      </c>
      <c r="I71" s="24" t="s">
        <v>300</v>
      </c>
      <c r="J71" t="s">
        <v>17</v>
      </c>
    </row>
    <row r="72" customHeight="1" spans="1:10">
      <c r="A72" s="10" t="s">
        <v>301</v>
      </c>
      <c r="B72" s="11" t="s">
        <v>302</v>
      </c>
      <c r="C72" s="12" t="s">
        <v>303</v>
      </c>
      <c r="D72" s="12" t="s">
        <v>304</v>
      </c>
      <c r="E72" s="12" t="s">
        <v>13</v>
      </c>
      <c r="F72" s="19">
        <v>10</v>
      </c>
      <c r="G72" s="24">
        <v>24022959</v>
      </c>
      <c r="H72" s="24" t="s">
        <v>305</v>
      </c>
      <c r="I72" s="24" t="s">
        <v>87</v>
      </c>
      <c r="J72" t="s">
        <v>17</v>
      </c>
    </row>
    <row r="73" customHeight="1" spans="1:10">
      <c r="A73" s="10" t="s">
        <v>306</v>
      </c>
      <c r="B73" s="11" t="s">
        <v>307</v>
      </c>
      <c r="C73" s="12" t="s">
        <v>303</v>
      </c>
      <c r="D73" s="12" t="s">
        <v>308</v>
      </c>
      <c r="E73" s="12" t="s">
        <v>13</v>
      </c>
      <c r="F73" s="19">
        <v>10</v>
      </c>
      <c r="G73" s="51" t="s">
        <v>309</v>
      </c>
      <c r="H73" s="24" t="s">
        <v>107</v>
      </c>
      <c r="I73" s="24" t="s">
        <v>87</v>
      </c>
      <c r="J73" t="s">
        <v>17</v>
      </c>
    </row>
    <row r="74" customHeight="1" spans="1:10">
      <c r="A74" s="10" t="s">
        <v>310</v>
      </c>
      <c r="B74" s="11" t="s">
        <v>311</v>
      </c>
      <c r="C74" s="12" t="s">
        <v>312</v>
      </c>
      <c r="D74" s="12" t="s">
        <v>313</v>
      </c>
      <c r="E74" s="12" t="s">
        <v>13</v>
      </c>
      <c r="F74" s="19">
        <v>0</v>
      </c>
      <c r="G74" s="24">
        <v>10422392</v>
      </c>
      <c r="H74" s="24" t="s">
        <v>314</v>
      </c>
      <c r="I74" s="24" t="s">
        <v>87</v>
      </c>
      <c r="J74" t="s">
        <v>17</v>
      </c>
    </row>
    <row r="75" customHeight="1" spans="1:10">
      <c r="A75" s="10" t="s">
        <v>315</v>
      </c>
      <c r="B75" s="11" t="s">
        <v>316</v>
      </c>
      <c r="C75" s="12" t="s">
        <v>317</v>
      </c>
      <c r="D75" s="12"/>
      <c r="E75" s="12" t="s">
        <v>91</v>
      </c>
      <c r="F75" s="19">
        <v>6</v>
      </c>
      <c r="G75" s="24" t="s">
        <v>318</v>
      </c>
      <c r="H75" s="24"/>
      <c r="I75" s="24" t="s">
        <v>319</v>
      </c>
      <c r="J75" t="s">
        <v>17</v>
      </c>
    </row>
    <row r="76" ht="14.25" customHeight="1" spans="1:10">
      <c r="A76" s="10" t="s">
        <v>320</v>
      </c>
      <c r="B76" s="11" t="s">
        <v>321</v>
      </c>
      <c r="C76" s="12" t="s">
        <v>322</v>
      </c>
      <c r="D76" s="12" t="s">
        <v>323</v>
      </c>
      <c r="E76" s="12" t="s">
        <v>91</v>
      </c>
      <c r="F76" s="19">
        <v>20</v>
      </c>
      <c r="G76" s="51" t="s">
        <v>324</v>
      </c>
      <c r="H76" s="24" t="s">
        <v>325</v>
      </c>
      <c r="I76" s="24" t="s">
        <v>87</v>
      </c>
      <c r="J76" t="s">
        <v>17</v>
      </c>
    </row>
    <row r="77" customHeight="1" spans="1:10">
      <c r="A77" s="30" t="s">
        <v>326</v>
      </c>
      <c r="B77" s="11" t="s">
        <v>327</v>
      </c>
      <c r="C77" s="12" t="s">
        <v>328</v>
      </c>
      <c r="D77" s="12" t="s">
        <v>329</v>
      </c>
      <c r="E77" s="12" t="s">
        <v>91</v>
      </c>
      <c r="F77" s="19">
        <v>13</v>
      </c>
      <c r="G77" s="24">
        <v>30622601</v>
      </c>
      <c r="H77" s="24" t="s">
        <v>330</v>
      </c>
      <c r="I77" s="24" t="s">
        <v>87</v>
      </c>
      <c r="J77" t="s">
        <v>17</v>
      </c>
    </row>
    <row r="78" customHeight="1" spans="1:10">
      <c r="A78" s="10" t="s">
        <v>331</v>
      </c>
      <c r="B78" s="11" t="s">
        <v>332</v>
      </c>
      <c r="C78" s="12" t="s">
        <v>333</v>
      </c>
      <c r="D78" s="12"/>
      <c r="E78" s="12" t="s">
        <v>91</v>
      </c>
      <c r="F78" s="19">
        <v>20</v>
      </c>
      <c r="G78" s="24" t="s">
        <v>334</v>
      </c>
      <c r="H78" s="24" t="s">
        <v>335</v>
      </c>
      <c r="I78" s="24" t="s">
        <v>16</v>
      </c>
      <c r="J78" t="s">
        <v>17</v>
      </c>
    </row>
    <row r="79" ht="14.25" customHeight="1" spans="1:10">
      <c r="A79" s="10" t="s">
        <v>336</v>
      </c>
      <c r="B79" s="11" t="s">
        <v>337</v>
      </c>
      <c r="C79" s="12" t="s">
        <v>338</v>
      </c>
      <c r="D79" s="12"/>
      <c r="E79" s="12" t="s">
        <v>168</v>
      </c>
      <c r="F79" s="19">
        <v>10</v>
      </c>
      <c r="G79" s="24">
        <v>20211230</v>
      </c>
      <c r="H79" s="24"/>
      <c r="I79" s="28" t="s">
        <v>339</v>
      </c>
      <c r="J79" t="s">
        <v>17</v>
      </c>
    </row>
    <row r="80" ht="14.25" customHeight="1" spans="1:10">
      <c r="A80" s="10" t="s">
        <v>340</v>
      </c>
      <c r="B80" s="11" t="s">
        <v>341</v>
      </c>
      <c r="C80" s="12" t="s">
        <v>342</v>
      </c>
      <c r="D80" s="12" t="s">
        <v>343</v>
      </c>
      <c r="E80" s="12" t="s">
        <v>13</v>
      </c>
      <c r="F80" s="19">
        <v>7</v>
      </c>
      <c r="G80" s="24">
        <v>20220301</v>
      </c>
      <c r="H80" s="24" t="s">
        <v>344</v>
      </c>
      <c r="I80" s="24" t="s">
        <v>345</v>
      </c>
      <c r="J80" t="s">
        <v>17</v>
      </c>
    </row>
    <row r="81" customHeight="1" spans="1:10">
      <c r="A81" s="10" t="s">
        <v>346</v>
      </c>
      <c r="B81" s="20" t="s">
        <v>347</v>
      </c>
      <c r="C81" s="15" t="s">
        <v>348</v>
      </c>
      <c r="D81" s="15" t="s">
        <v>349</v>
      </c>
      <c r="E81" s="15" t="s">
        <v>13</v>
      </c>
      <c r="F81" s="19">
        <v>2</v>
      </c>
      <c r="G81" s="45" t="s">
        <v>350</v>
      </c>
      <c r="H81" s="24"/>
      <c r="I81" s="24" t="s">
        <v>351</v>
      </c>
      <c r="J81" t="s">
        <v>17</v>
      </c>
    </row>
    <row r="82" customHeight="1" spans="1:10">
      <c r="A82" s="16" t="s">
        <v>352</v>
      </c>
      <c r="B82" s="21" t="s">
        <v>353</v>
      </c>
      <c r="C82" s="31" t="s">
        <v>354</v>
      </c>
      <c r="D82" s="31">
        <v>56404</v>
      </c>
      <c r="E82" s="31" t="s">
        <v>13</v>
      </c>
      <c r="F82" s="19">
        <v>1</v>
      </c>
      <c r="G82" s="24">
        <v>172040960</v>
      </c>
      <c r="H82" s="24" t="s">
        <v>355</v>
      </c>
      <c r="I82" s="24" t="s">
        <v>356</v>
      </c>
      <c r="J82" t="s">
        <v>17</v>
      </c>
    </row>
    <row r="83" ht="14.25" customHeight="1" spans="1:10">
      <c r="A83" s="10" t="s">
        <v>357</v>
      </c>
      <c r="B83" s="11" t="s">
        <v>358</v>
      </c>
      <c r="C83" s="12" t="s">
        <v>359</v>
      </c>
      <c r="D83" s="12"/>
      <c r="E83" s="12" t="s">
        <v>13</v>
      </c>
      <c r="F83" s="19">
        <v>3</v>
      </c>
      <c r="G83" s="24">
        <v>2022021001</v>
      </c>
      <c r="H83" s="24" t="s">
        <v>360</v>
      </c>
      <c r="I83" s="24" t="s">
        <v>361</v>
      </c>
      <c r="J83" t="s">
        <v>17</v>
      </c>
    </row>
    <row r="84" customHeight="1" spans="1:10">
      <c r="A84" s="10" t="s">
        <v>362</v>
      </c>
      <c r="B84" s="11" t="s">
        <v>363</v>
      </c>
      <c r="C84" s="12" t="s">
        <v>359</v>
      </c>
      <c r="D84" s="12"/>
      <c r="E84" s="12" t="s">
        <v>13</v>
      </c>
      <c r="F84" s="19">
        <v>2</v>
      </c>
      <c r="G84" s="24">
        <v>2022021701</v>
      </c>
      <c r="H84" s="24" t="s">
        <v>364</v>
      </c>
      <c r="I84" s="24" t="s">
        <v>361</v>
      </c>
      <c r="J84" t="s">
        <v>17</v>
      </c>
    </row>
    <row r="85" customHeight="1" spans="1:10">
      <c r="A85" s="10" t="s">
        <v>365</v>
      </c>
      <c r="B85" s="21" t="s">
        <v>366</v>
      </c>
      <c r="C85" s="15" t="s">
        <v>367</v>
      </c>
      <c r="D85" s="12" t="s">
        <v>368</v>
      </c>
      <c r="E85" s="12" t="s">
        <v>13</v>
      </c>
      <c r="F85" s="19">
        <v>2</v>
      </c>
      <c r="G85" s="24" t="s">
        <v>369</v>
      </c>
      <c r="H85" s="24" t="s">
        <v>370</v>
      </c>
      <c r="I85" s="24" t="s">
        <v>371</v>
      </c>
      <c r="J85" t="s">
        <v>17</v>
      </c>
    </row>
    <row r="86" customHeight="1" spans="1:10">
      <c r="A86" s="10" t="s">
        <v>372</v>
      </c>
      <c r="B86" s="11" t="s">
        <v>373</v>
      </c>
      <c r="C86" s="15" t="s">
        <v>367</v>
      </c>
      <c r="D86" s="12" t="s">
        <v>374</v>
      </c>
      <c r="E86" s="12" t="s">
        <v>13</v>
      </c>
      <c r="F86" s="19">
        <v>4</v>
      </c>
      <c r="G86" s="24" t="s">
        <v>375</v>
      </c>
      <c r="H86" s="24" t="s">
        <v>32</v>
      </c>
      <c r="I86" s="24" t="s">
        <v>376</v>
      </c>
      <c r="J86" t="s">
        <v>17</v>
      </c>
    </row>
    <row r="87" customHeight="1" spans="1:10">
      <c r="A87" s="10" t="s">
        <v>377</v>
      </c>
      <c r="B87" s="11" t="s">
        <v>378</v>
      </c>
      <c r="C87" s="12" t="s">
        <v>379</v>
      </c>
      <c r="D87" s="12" t="s">
        <v>380</v>
      </c>
      <c r="E87" s="12" t="s">
        <v>13</v>
      </c>
      <c r="F87" s="19">
        <v>1</v>
      </c>
      <c r="G87" s="24" t="s">
        <v>381</v>
      </c>
      <c r="H87" s="24" t="s">
        <v>382</v>
      </c>
      <c r="I87" s="24" t="s">
        <v>383</v>
      </c>
      <c r="J87" t="s">
        <v>17</v>
      </c>
    </row>
    <row r="88" customHeight="1" spans="1:10">
      <c r="A88" s="10" t="s">
        <v>384</v>
      </c>
      <c r="B88" s="11" t="s">
        <v>385</v>
      </c>
      <c r="C88" s="12" t="s">
        <v>379</v>
      </c>
      <c r="D88" s="12" t="s">
        <v>386</v>
      </c>
      <c r="E88" s="12" t="s">
        <v>13</v>
      </c>
      <c r="F88" s="19">
        <v>3</v>
      </c>
      <c r="G88" s="24" t="s">
        <v>387</v>
      </c>
      <c r="H88" s="24" t="s">
        <v>388</v>
      </c>
      <c r="I88" s="24" t="s">
        <v>383</v>
      </c>
      <c r="J88" t="s">
        <v>17</v>
      </c>
    </row>
    <row r="89" s="1" customFormat="1" customHeight="1" spans="1:10">
      <c r="A89" s="10" t="s">
        <v>389</v>
      </c>
      <c r="B89" s="14" t="s">
        <v>390</v>
      </c>
      <c r="C89" s="12" t="s">
        <v>379</v>
      </c>
      <c r="D89" s="12" t="s">
        <v>391</v>
      </c>
      <c r="E89" s="12" t="s">
        <v>13</v>
      </c>
      <c r="F89" s="19">
        <v>18</v>
      </c>
      <c r="G89" s="24">
        <v>28722</v>
      </c>
      <c r="H89" s="24" t="s">
        <v>392</v>
      </c>
      <c r="I89" s="24" t="s">
        <v>383</v>
      </c>
      <c r="J89" t="s">
        <v>17</v>
      </c>
    </row>
    <row r="90" customHeight="1" spans="1:10">
      <c r="A90" s="10" t="s">
        <v>393</v>
      </c>
      <c r="B90" s="14" t="s">
        <v>394</v>
      </c>
      <c r="C90" s="12" t="s">
        <v>379</v>
      </c>
      <c r="D90" s="12"/>
      <c r="E90" s="12" t="s">
        <v>13</v>
      </c>
      <c r="F90" s="19">
        <v>1</v>
      </c>
      <c r="G90" s="24" t="s">
        <v>395</v>
      </c>
      <c r="H90" s="24" t="s">
        <v>396</v>
      </c>
      <c r="I90" s="24" t="s">
        <v>397</v>
      </c>
      <c r="J90" t="s">
        <v>17</v>
      </c>
    </row>
    <row r="91" customHeight="1" spans="1:10">
      <c r="A91" s="16" t="s">
        <v>398</v>
      </c>
      <c r="B91" s="32" t="s">
        <v>399</v>
      </c>
      <c r="C91" s="12" t="s">
        <v>400</v>
      </c>
      <c r="D91" s="12" t="s">
        <v>401</v>
      </c>
      <c r="E91" s="12" t="s">
        <v>13</v>
      </c>
      <c r="F91" s="19">
        <v>1</v>
      </c>
      <c r="G91" s="24">
        <v>172042835</v>
      </c>
      <c r="H91" s="24" t="s">
        <v>402</v>
      </c>
      <c r="I91" s="24" t="s">
        <v>403</v>
      </c>
      <c r="J91" t="s">
        <v>17</v>
      </c>
    </row>
    <row r="92" customHeight="1" spans="1:10">
      <c r="A92" s="10" t="s">
        <v>404</v>
      </c>
      <c r="B92" s="14" t="s">
        <v>405</v>
      </c>
      <c r="C92" s="12" t="s">
        <v>406</v>
      </c>
      <c r="D92" s="12" t="s">
        <v>407</v>
      </c>
      <c r="E92" s="12" t="s">
        <v>91</v>
      </c>
      <c r="F92" s="19">
        <v>100</v>
      </c>
      <c r="G92" s="24" t="s">
        <v>408</v>
      </c>
      <c r="H92" s="24" t="s">
        <v>409</v>
      </c>
      <c r="I92" s="24" t="s">
        <v>410</v>
      </c>
      <c r="J92" t="s">
        <v>17</v>
      </c>
    </row>
    <row r="93" customHeight="1" spans="1:10">
      <c r="A93" s="10" t="s">
        <v>411</v>
      </c>
      <c r="B93" s="14" t="s">
        <v>412</v>
      </c>
      <c r="C93" s="12" t="s">
        <v>413</v>
      </c>
      <c r="D93" s="12" t="s">
        <v>414</v>
      </c>
      <c r="E93" s="12" t="s">
        <v>91</v>
      </c>
      <c r="F93" s="19">
        <v>100</v>
      </c>
      <c r="G93" s="24" t="s">
        <v>415</v>
      </c>
      <c r="H93" s="24" t="s">
        <v>416</v>
      </c>
      <c r="I93" s="24" t="s">
        <v>410</v>
      </c>
      <c r="J93" t="s">
        <v>17</v>
      </c>
    </row>
    <row r="94" customHeight="1" spans="1:10">
      <c r="A94" s="10" t="s">
        <v>417</v>
      </c>
      <c r="B94" s="14" t="s">
        <v>418</v>
      </c>
      <c r="C94" s="12" t="s">
        <v>419</v>
      </c>
      <c r="D94" s="12" t="s">
        <v>420</v>
      </c>
      <c r="E94" s="12" t="s">
        <v>91</v>
      </c>
      <c r="F94" s="19">
        <v>4</v>
      </c>
      <c r="G94" s="24" t="s">
        <v>421</v>
      </c>
      <c r="H94" s="24" t="s">
        <v>422</v>
      </c>
      <c r="I94" s="24" t="s">
        <v>423</v>
      </c>
      <c r="J94" t="s">
        <v>17</v>
      </c>
    </row>
    <row r="95" customHeight="1" spans="1:10">
      <c r="A95" s="10" t="s">
        <v>424</v>
      </c>
      <c r="B95" s="14" t="s">
        <v>425</v>
      </c>
      <c r="C95" s="12" t="s">
        <v>426</v>
      </c>
      <c r="D95" s="12" t="s">
        <v>427</v>
      </c>
      <c r="E95" s="12" t="s">
        <v>91</v>
      </c>
      <c r="F95" s="19">
        <v>1</v>
      </c>
      <c r="G95" s="24" t="s">
        <v>428</v>
      </c>
      <c r="H95" s="24" t="s">
        <v>429</v>
      </c>
      <c r="I95" s="24" t="s">
        <v>430</v>
      </c>
      <c r="J95" t="s">
        <v>17</v>
      </c>
    </row>
    <row r="96" customHeight="1" spans="1:10">
      <c r="A96" s="10" t="s">
        <v>431</v>
      </c>
      <c r="B96" s="14" t="s">
        <v>432</v>
      </c>
      <c r="C96" s="12" t="s">
        <v>426</v>
      </c>
      <c r="D96" s="12" t="s">
        <v>433</v>
      </c>
      <c r="E96" s="12" t="s">
        <v>91</v>
      </c>
      <c r="F96" s="19">
        <v>4</v>
      </c>
      <c r="G96" s="24" t="s">
        <v>434</v>
      </c>
      <c r="H96" s="24" t="s">
        <v>429</v>
      </c>
      <c r="I96" s="24" t="s">
        <v>430</v>
      </c>
      <c r="J96" t="s">
        <v>17</v>
      </c>
    </row>
    <row r="97" customHeight="1" spans="1:10">
      <c r="A97" s="10" t="s">
        <v>435</v>
      </c>
      <c r="B97" s="14" t="s">
        <v>436</v>
      </c>
      <c r="C97" s="12" t="s">
        <v>379</v>
      </c>
      <c r="D97" s="12" t="s">
        <v>437</v>
      </c>
      <c r="E97" s="12" t="s">
        <v>13</v>
      </c>
      <c r="F97" s="19">
        <v>1</v>
      </c>
      <c r="G97" s="24">
        <v>2023041001</v>
      </c>
      <c r="H97" s="24" t="s">
        <v>438</v>
      </c>
      <c r="I97" s="24" t="s">
        <v>439</v>
      </c>
      <c r="J97" t="s">
        <v>17</v>
      </c>
    </row>
    <row r="98" s="2" customFormat="1" customHeight="1" spans="1:10">
      <c r="A98" s="33" t="s">
        <v>440</v>
      </c>
      <c r="B98" s="34" t="s">
        <v>441</v>
      </c>
      <c r="C98" s="25" t="s">
        <v>442</v>
      </c>
      <c r="D98" s="25" t="s">
        <v>443</v>
      </c>
      <c r="E98" s="25" t="s">
        <v>13</v>
      </c>
      <c r="F98" s="46">
        <v>10</v>
      </c>
      <c r="G98" s="51" t="s">
        <v>444</v>
      </c>
      <c r="H98" s="24" t="s">
        <v>445</v>
      </c>
      <c r="I98" s="24" t="s">
        <v>87</v>
      </c>
      <c r="J98" t="s">
        <v>17</v>
      </c>
    </row>
    <row r="99" s="2" customFormat="1" customHeight="1" spans="1:10">
      <c r="A99" s="33" t="s">
        <v>446</v>
      </c>
      <c r="B99" s="34" t="s">
        <v>447</v>
      </c>
      <c r="C99" s="25" t="s">
        <v>448</v>
      </c>
      <c r="D99" s="25"/>
      <c r="E99" s="25" t="s">
        <v>13</v>
      </c>
      <c r="F99" s="46">
        <v>47</v>
      </c>
      <c r="G99" s="24" t="s">
        <v>449</v>
      </c>
      <c r="H99" s="24"/>
      <c r="I99" s="24" t="s">
        <v>345</v>
      </c>
      <c r="J99" t="s">
        <v>17</v>
      </c>
    </row>
    <row r="100" s="2" customFormat="1" customHeight="1" spans="1:10">
      <c r="A100" s="33" t="s">
        <v>450</v>
      </c>
      <c r="B100" s="35" t="s">
        <v>451</v>
      </c>
      <c r="C100" s="25" t="s">
        <v>452</v>
      </c>
      <c r="D100" s="25"/>
      <c r="E100" s="25" t="s">
        <v>13</v>
      </c>
      <c r="F100" s="46">
        <v>45</v>
      </c>
      <c r="G100" s="24" t="s">
        <v>453</v>
      </c>
      <c r="H100" s="24"/>
      <c r="I100" s="24" t="s">
        <v>345</v>
      </c>
      <c r="J100" t="s">
        <v>17</v>
      </c>
    </row>
    <row r="101" s="2" customFormat="1" customHeight="1" spans="1:10">
      <c r="A101" s="33" t="s">
        <v>454</v>
      </c>
      <c r="B101" s="35" t="s">
        <v>455</v>
      </c>
      <c r="C101" s="25" t="s">
        <v>456</v>
      </c>
      <c r="D101" s="25"/>
      <c r="E101" s="25" t="s">
        <v>13</v>
      </c>
      <c r="F101" s="46">
        <v>1</v>
      </c>
      <c r="G101" s="24">
        <v>34721</v>
      </c>
      <c r="H101" s="24"/>
      <c r="I101" s="25" t="s">
        <v>457</v>
      </c>
      <c r="J101" t="s">
        <v>17</v>
      </c>
    </row>
    <row r="102" s="2" customFormat="1" customHeight="1" spans="1:10">
      <c r="A102" s="33" t="s">
        <v>458</v>
      </c>
      <c r="B102" s="34" t="s">
        <v>459</v>
      </c>
      <c r="C102" s="25" t="s">
        <v>338</v>
      </c>
      <c r="D102" s="25"/>
      <c r="E102" s="25" t="s">
        <v>168</v>
      </c>
      <c r="F102" s="46">
        <v>2</v>
      </c>
      <c r="G102" s="24">
        <v>20220122</v>
      </c>
      <c r="H102" s="24" t="s">
        <v>460</v>
      </c>
      <c r="I102" s="24" t="s">
        <v>461</v>
      </c>
      <c r="J102" t="s">
        <v>17</v>
      </c>
    </row>
    <row r="103" s="2" customFormat="1" customHeight="1" spans="1:10">
      <c r="A103" s="36" t="s">
        <v>462</v>
      </c>
      <c r="B103" s="34" t="s">
        <v>463</v>
      </c>
      <c r="C103" s="25" t="s">
        <v>338</v>
      </c>
      <c r="D103" s="25"/>
      <c r="E103" s="25" t="s">
        <v>168</v>
      </c>
      <c r="F103" s="46">
        <v>5</v>
      </c>
      <c r="G103" s="24">
        <v>20200325</v>
      </c>
      <c r="H103" s="24" t="s">
        <v>464</v>
      </c>
      <c r="I103" s="24" t="s">
        <v>461</v>
      </c>
      <c r="J103" t="s">
        <v>17</v>
      </c>
    </row>
    <row r="104" s="2" customFormat="1" customHeight="1" spans="1:10">
      <c r="A104" s="36" t="s">
        <v>462</v>
      </c>
      <c r="B104" s="37" t="s">
        <v>465</v>
      </c>
      <c r="C104" s="25" t="s">
        <v>338</v>
      </c>
      <c r="D104" s="25"/>
      <c r="E104" s="25" t="s">
        <v>168</v>
      </c>
      <c r="F104" s="46">
        <v>2</v>
      </c>
      <c r="G104" s="24">
        <v>20220624</v>
      </c>
      <c r="H104" s="24" t="s">
        <v>466</v>
      </c>
      <c r="I104" s="24" t="s">
        <v>461</v>
      </c>
      <c r="J104" t="s">
        <v>17</v>
      </c>
    </row>
    <row r="105" s="2" customFormat="1" customHeight="1" spans="1:10">
      <c r="A105" s="36" t="s">
        <v>467</v>
      </c>
      <c r="B105" s="37" t="s">
        <v>468</v>
      </c>
      <c r="C105" s="37" t="s">
        <v>469</v>
      </c>
      <c r="D105" s="25" t="s">
        <v>470</v>
      </c>
      <c r="E105" s="25" t="s">
        <v>471</v>
      </c>
      <c r="F105" s="46">
        <v>20</v>
      </c>
      <c r="G105" s="24" t="s">
        <v>472</v>
      </c>
      <c r="H105" s="24" t="s">
        <v>125</v>
      </c>
      <c r="I105" s="24" t="s">
        <v>473</v>
      </c>
      <c r="J105" t="s">
        <v>17</v>
      </c>
    </row>
    <row r="106" s="2" customFormat="1" ht="27" customHeight="1" spans="1:10">
      <c r="A106" s="33" t="s">
        <v>474</v>
      </c>
      <c r="B106" s="34" t="s">
        <v>475</v>
      </c>
      <c r="C106" s="38" t="s">
        <v>476</v>
      </c>
      <c r="D106" s="25"/>
      <c r="E106" s="25" t="s">
        <v>13</v>
      </c>
      <c r="F106" s="46">
        <v>5</v>
      </c>
      <c r="G106" s="24"/>
      <c r="H106" s="24" t="s">
        <v>477</v>
      </c>
      <c r="I106" s="24" t="s">
        <v>423</v>
      </c>
      <c r="J106" t="s">
        <v>17</v>
      </c>
    </row>
    <row r="107" s="2" customFormat="1" customHeight="1" spans="1:10">
      <c r="A107" s="33" t="s">
        <v>478</v>
      </c>
      <c r="B107" s="34" t="s">
        <v>479</v>
      </c>
      <c r="C107" s="38" t="s">
        <v>480</v>
      </c>
      <c r="D107" s="25"/>
      <c r="E107" s="25" t="s">
        <v>13</v>
      </c>
      <c r="F107" s="46">
        <v>10</v>
      </c>
      <c r="G107" s="24" t="s">
        <v>481</v>
      </c>
      <c r="H107" s="24" t="s">
        <v>482</v>
      </c>
      <c r="I107" s="24" t="s">
        <v>423</v>
      </c>
      <c r="J107" t="s">
        <v>17</v>
      </c>
    </row>
    <row r="108" s="3" customFormat="1" customHeight="1" spans="1:10">
      <c r="A108" s="33" t="s">
        <v>483</v>
      </c>
      <c r="B108" s="34" t="s">
        <v>484</v>
      </c>
      <c r="C108" s="38" t="s">
        <v>485</v>
      </c>
      <c r="D108" s="25" t="s">
        <v>486</v>
      </c>
      <c r="E108" s="25" t="s">
        <v>168</v>
      </c>
      <c r="F108" s="46">
        <v>2</v>
      </c>
      <c r="G108" s="24" t="s">
        <v>487</v>
      </c>
      <c r="H108" s="24" t="s">
        <v>488</v>
      </c>
      <c r="I108" s="25" t="s">
        <v>489</v>
      </c>
      <c r="J108" t="s">
        <v>17</v>
      </c>
    </row>
    <row r="109" s="2" customFormat="1" customHeight="1" spans="1:10">
      <c r="A109" s="33" t="s">
        <v>490</v>
      </c>
      <c r="B109" s="34" t="s">
        <v>491</v>
      </c>
      <c r="C109" s="38" t="s">
        <v>492</v>
      </c>
      <c r="D109" s="25" t="s">
        <v>493</v>
      </c>
      <c r="E109" s="25" t="s">
        <v>13</v>
      </c>
      <c r="F109" s="46">
        <v>10</v>
      </c>
      <c r="G109" s="24">
        <v>21092319201</v>
      </c>
      <c r="H109" s="24" t="s">
        <v>494</v>
      </c>
      <c r="I109" s="25" t="s">
        <v>495</v>
      </c>
      <c r="J109" t="s">
        <v>17</v>
      </c>
    </row>
    <row r="110" s="2" customFormat="1" ht="16.5" customHeight="1" spans="1:10">
      <c r="A110" s="33" t="s">
        <v>496</v>
      </c>
      <c r="B110" s="39" t="s">
        <v>497</v>
      </c>
      <c r="C110" s="25" t="s">
        <v>498</v>
      </c>
      <c r="D110" s="25" t="s">
        <v>499</v>
      </c>
      <c r="E110" s="25" t="s">
        <v>500</v>
      </c>
      <c r="F110" s="46">
        <v>2</v>
      </c>
      <c r="G110" s="24" t="s">
        <v>501</v>
      </c>
      <c r="H110" s="24" t="s">
        <v>502</v>
      </c>
      <c r="I110" s="24" t="s">
        <v>423</v>
      </c>
      <c r="J110" t="s">
        <v>17</v>
      </c>
    </row>
    <row r="111" s="2" customFormat="1" ht="16.5" customHeight="1" spans="1:10">
      <c r="A111" s="33" t="s">
        <v>503</v>
      </c>
      <c r="B111" s="40" t="s">
        <v>497</v>
      </c>
      <c r="C111" s="25" t="s">
        <v>504</v>
      </c>
      <c r="D111" s="25" t="s">
        <v>505</v>
      </c>
      <c r="E111" s="25" t="s">
        <v>500</v>
      </c>
      <c r="F111" s="46">
        <v>2</v>
      </c>
      <c r="G111" s="24" t="s">
        <v>506</v>
      </c>
      <c r="H111" s="24" t="s">
        <v>507</v>
      </c>
      <c r="I111" s="24" t="s">
        <v>423</v>
      </c>
      <c r="J111" t="s">
        <v>17</v>
      </c>
    </row>
    <row r="112" s="2" customFormat="1" customHeight="1" spans="1:10">
      <c r="A112" s="36" t="s">
        <v>508</v>
      </c>
      <c r="B112" s="41" t="s">
        <v>509</v>
      </c>
      <c r="C112" s="42"/>
      <c r="D112" s="42">
        <v>4363929</v>
      </c>
      <c r="E112" s="42" t="s">
        <v>168</v>
      </c>
      <c r="F112" s="46">
        <v>5</v>
      </c>
      <c r="G112" s="24">
        <v>2305679</v>
      </c>
      <c r="H112" s="24" t="s">
        <v>510</v>
      </c>
      <c r="I112" s="24" t="s">
        <v>289</v>
      </c>
      <c r="J112" t="s">
        <v>17</v>
      </c>
    </row>
    <row r="113" s="2" customFormat="1" ht="14.25" customHeight="1" spans="1:10">
      <c r="A113" s="33" t="s">
        <v>511</v>
      </c>
      <c r="B113" s="34" t="s">
        <v>512</v>
      </c>
      <c r="C113" s="25" t="s">
        <v>513</v>
      </c>
      <c r="D113" s="25"/>
      <c r="E113" s="25" t="s">
        <v>168</v>
      </c>
      <c r="F113" s="46">
        <v>1</v>
      </c>
      <c r="G113" s="24">
        <v>20211015</v>
      </c>
      <c r="H113" s="24"/>
      <c r="I113" s="28" t="s">
        <v>319</v>
      </c>
      <c r="J113" t="s">
        <v>17</v>
      </c>
    </row>
    <row r="114" s="2" customFormat="1" ht="14.25" customHeight="1" spans="1:10">
      <c r="A114" s="33" t="s">
        <v>514</v>
      </c>
      <c r="B114" s="34" t="s">
        <v>515</v>
      </c>
      <c r="C114" s="25" t="s">
        <v>513</v>
      </c>
      <c r="D114" s="25"/>
      <c r="E114" s="25" t="s">
        <v>168</v>
      </c>
      <c r="F114" s="46">
        <v>1</v>
      </c>
      <c r="G114" s="24"/>
      <c r="H114" s="24"/>
      <c r="I114" s="28" t="s">
        <v>339</v>
      </c>
      <c r="J114" t="s">
        <v>17</v>
      </c>
    </row>
    <row r="115" s="2" customFormat="1" customHeight="1" spans="1:10">
      <c r="A115" s="33" t="s">
        <v>417</v>
      </c>
      <c r="B115" s="43" t="s">
        <v>516</v>
      </c>
      <c r="C115" s="44" t="s">
        <v>517</v>
      </c>
      <c r="D115" s="44" t="s">
        <v>518</v>
      </c>
      <c r="E115" s="44" t="s">
        <v>13</v>
      </c>
      <c r="F115" s="46">
        <v>4</v>
      </c>
      <c r="G115" s="24" t="s">
        <v>519</v>
      </c>
      <c r="H115" s="24" t="s">
        <v>520</v>
      </c>
      <c r="I115" s="24" t="s">
        <v>423</v>
      </c>
      <c r="J115" t="s">
        <v>17</v>
      </c>
    </row>
    <row r="116" s="2" customFormat="1" ht="27" customHeight="1" spans="1:10">
      <c r="A116" s="33" t="s">
        <v>521</v>
      </c>
      <c r="B116" s="35" t="s">
        <v>522</v>
      </c>
      <c r="C116" s="25" t="s">
        <v>523</v>
      </c>
      <c r="D116" s="25" t="s">
        <v>524</v>
      </c>
      <c r="E116" s="25" t="s">
        <v>525</v>
      </c>
      <c r="F116" s="46">
        <v>60</v>
      </c>
      <c r="G116" s="24">
        <v>102317001</v>
      </c>
      <c r="H116" s="24" t="s">
        <v>526</v>
      </c>
      <c r="I116" s="24" t="s">
        <v>527</v>
      </c>
      <c r="J116" t="s">
        <v>17</v>
      </c>
    </row>
    <row r="117" s="2" customFormat="1" customHeight="1" spans="1:10">
      <c r="A117" s="33" t="s">
        <v>528</v>
      </c>
      <c r="B117" s="35" t="s">
        <v>529</v>
      </c>
      <c r="C117" s="25" t="s">
        <v>530</v>
      </c>
      <c r="D117" s="25" t="s">
        <v>531</v>
      </c>
      <c r="E117" s="25" t="s">
        <v>525</v>
      </c>
      <c r="F117" s="46">
        <v>9</v>
      </c>
      <c r="G117" s="24">
        <v>3222231801</v>
      </c>
      <c r="H117" s="24" t="s">
        <v>532</v>
      </c>
      <c r="I117" s="24" t="s">
        <v>495</v>
      </c>
      <c r="J117" t="s">
        <v>17</v>
      </c>
    </row>
    <row r="118" s="2" customFormat="1" customHeight="1" spans="1:10">
      <c r="A118" s="33" t="s">
        <v>533</v>
      </c>
      <c r="B118" s="35" t="s">
        <v>534</v>
      </c>
      <c r="C118" s="25" t="s">
        <v>523</v>
      </c>
      <c r="D118" s="25" t="s">
        <v>535</v>
      </c>
      <c r="E118" s="25" t="s">
        <v>525</v>
      </c>
      <c r="F118" s="46">
        <v>19</v>
      </c>
      <c r="G118" s="24">
        <v>5102315101</v>
      </c>
      <c r="H118" s="24" t="s">
        <v>536</v>
      </c>
      <c r="I118" s="24" t="s">
        <v>527</v>
      </c>
      <c r="J118" t="s">
        <v>17</v>
      </c>
    </row>
    <row r="119" s="2" customFormat="1" ht="27" customHeight="1" spans="1:10">
      <c r="A119" s="33" t="s">
        <v>537</v>
      </c>
      <c r="B119" s="35" t="s">
        <v>538</v>
      </c>
      <c r="C119" s="25" t="s">
        <v>539</v>
      </c>
      <c r="D119" s="25" t="s">
        <v>540</v>
      </c>
      <c r="E119" s="25" t="s">
        <v>525</v>
      </c>
      <c r="F119" s="46">
        <v>2</v>
      </c>
      <c r="G119" s="24">
        <v>212316701</v>
      </c>
      <c r="H119" s="24" t="s">
        <v>541</v>
      </c>
      <c r="I119" s="24" t="s">
        <v>527</v>
      </c>
      <c r="J119" t="s">
        <v>17</v>
      </c>
    </row>
    <row r="120" s="2" customFormat="1" ht="27" customHeight="1" spans="1:10">
      <c r="A120" s="33" t="s">
        <v>542</v>
      </c>
      <c r="B120" s="35" t="s">
        <v>543</v>
      </c>
      <c r="C120" s="25" t="s">
        <v>539</v>
      </c>
      <c r="D120" s="25" t="s">
        <v>544</v>
      </c>
      <c r="E120" s="25" t="s">
        <v>525</v>
      </c>
      <c r="F120" s="46">
        <v>2</v>
      </c>
      <c r="G120" s="24">
        <v>212316701</v>
      </c>
      <c r="H120" s="24" t="s">
        <v>541</v>
      </c>
      <c r="I120" s="24" t="s">
        <v>527</v>
      </c>
      <c r="J120" t="s">
        <v>17</v>
      </c>
    </row>
    <row r="121" s="2" customFormat="1" ht="27" customHeight="1" spans="1:10">
      <c r="A121" s="33" t="s">
        <v>545</v>
      </c>
      <c r="B121" s="35" t="s">
        <v>546</v>
      </c>
      <c r="C121" s="25" t="s">
        <v>539</v>
      </c>
      <c r="D121" s="25" t="s">
        <v>547</v>
      </c>
      <c r="E121" s="25" t="s">
        <v>525</v>
      </c>
      <c r="F121" s="46">
        <v>2</v>
      </c>
      <c r="G121" s="24">
        <v>212316701</v>
      </c>
      <c r="H121" s="24" t="s">
        <v>541</v>
      </c>
      <c r="I121" s="24" t="s">
        <v>527</v>
      </c>
      <c r="J121" t="s">
        <v>17</v>
      </c>
    </row>
    <row r="122" s="2" customFormat="1" customHeight="1" spans="1:10">
      <c r="A122" s="33" t="s">
        <v>548</v>
      </c>
      <c r="B122" s="35" t="s">
        <v>549</v>
      </c>
      <c r="C122" s="25" t="s">
        <v>539</v>
      </c>
      <c r="D122" s="25" t="s">
        <v>550</v>
      </c>
      <c r="E122" s="25" t="s">
        <v>525</v>
      </c>
      <c r="F122" s="46">
        <v>2</v>
      </c>
      <c r="G122" s="24">
        <v>212316701</v>
      </c>
      <c r="H122" s="24" t="s">
        <v>541</v>
      </c>
      <c r="I122" s="24" t="s">
        <v>527</v>
      </c>
      <c r="J122" t="s">
        <v>17</v>
      </c>
    </row>
    <row r="123" s="2" customFormat="1" customHeight="1" spans="1:10">
      <c r="A123" s="33" t="s">
        <v>551</v>
      </c>
      <c r="B123" s="35" t="s">
        <v>552</v>
      </c>
      <c r="C123" s="25" t="s">
        <v>553</v>
      </c>
      <c r="D123" s="25"/>
      <c r="E123" s="25" t="s">
        <v>124</v>
      </c>
      <c r="F123" s="46">
        <v>50</v>
      </c>
      <c r="G123" s="24"/>
      <c r="H123" s="24"/>
      <c r="I123" s="24" t="s">
        <v>554</v>
      </c>
      <c r="J123" t="s">
        <v>17</v>
      </c>
    </row>
    <row r="124" s="3" customFormat="1" customHeight="1" spans="1:10">
      <c r="A124" s="33" t="s">
        <v>555</v>
      </c>
      <c r="B124" s="35" t="s">
        <v>556</v>
      </c>
      <c r="C124" s="25" t="s">
        <v>557</v>
      </c>
      <c r="D124" s="25"/>
      <c r="E124" s="25" t="s">
        <v>558</v>
      </c>
      <c r="F124" s="46">
        <v>56</v>
      </c>
      <c r="G124" s="24"/>
      <c r="H124" s="24"/>
      <c r="I124" s="24"/>
      <c r="J124" t="s">
        <v>17</v>
      </c>
    </row>
    <row r="125" s="3" customFormat="1" customHeight="1" spans="1:10">
      <c r="A125" s="33" t="s">
        <v>559</v>
      </c>
      <c r="B125" s="35" t="s">
        <v>560</v>
      </c>
      <c r="C125" s="25" t="s">
        <v>561</v>
      </c>
      <c r="D125" s="25"/>
      <c r="E125" s="25" t="s">
        <v>562</v>
      </c>
      <c r="F125" s="46">
        <v>320</v>
      </c>
      <c r="G125" s="24" t="s">
        <v>563</v>
      </c>
      <c r="H125" s="24"/>
      <c r="I125" s="24"/>
      <c r="J125" t="s">
        <v>17</v>
      </c>
    </row>
    <row r="126" s="3" customFormat="1" ht="29" customHeight="1" spans="1:10">
      <c r="A126" s="33" t="s">
        <v>564</v>
      </c>
      <c r="B126" s="35" t="s">
        <v>565</v>
      </c>
      <c r="C126" s="25" t="s">
        <v>566</v>
      </c>
      <c r="D126" s="25"/>
      <c r="E126" s="25" t="s">
        <v>124</v>
      </c>
      <c r="F126" s="46">
        <v>3</v>
      </c>
      <c r="G126" s="24"/>
      <c r="H126" s="24"/>
      <c r="I126" s="24"/>
      <c r="J126" t="s">
        <v>17</v>
      </c>
    </row>
    <row r="127" s="3" customFormat="1" customHeight="1" spans="1:10">
      <c r="A127" s="33" t="s">
        <v>567</v>
      </c>
      <c r="B127" s="35" t="s">
        <v>565</v>
      </c>
      <c r="C127" s="25" t="s">
        <v>513</v>
      </c>
      <c r="D127" s="25"/>
      <c r="E127" s="25" t="s">
        <v>124</v>
      </c>
      <c r="F127" s="46">
        <v>3</v>
      </c>
      <c r="G127" s="24"/>
      <c r="H127" s="24"/>
      <c r="I127" s="24"/>
      <c r="J127" t="s">
        <v>17</v>
      </c>
    </row>
    <row r="128" s="3" customFormat="1" customHeight="1" spans="1:10">
      <c r="A128" s="33" t="s">
        <v>568</v>
      </c>
      <c r="B128" s="35" t="s">
        <v>569</v>
      </c>
      <c r="C128" s="25" t="s">
        <v>570</v>
      </c>
      <c r="D128" s="25"/>
      <c r="E128" s="25" t="s">
        <v>124</v>
      </c>
      <c r="F128" s="46">
        <v>1</v>
      </c>
      <c r="G128" s="24"/>
      <c r="H128" s="24"/>
      <c r="I128" s="24"/>
      <c r="J128" t="s">
        <v>17</v>
      </c>
    </row>
    <row r="129" s="3" customFormat="1" customHeight="1" spans="1:10">
      <c r="A129" s="33" t="s">
        <v>571</v>
      </c>
      <c r="B129" s="35" t="s">
        <v>572</v>
      </c>
      <c r="C129" s="25" t="s">
        <v>573</v>
      </c>
      <c r="D129" s="25"/>
      <c r="E129" s="25" t="s">
        <v>558</v>
      </c>
      <c r="F129" s="46">
        <v>2</v>
      </c>
      <c r="G129" s="24"/>
      <c r="H129" s="24"/>
      <c r="I129" s="24"/>
      <c r="J129" t="s">
        <v>17</v>
      </c>
    </row>
    <row r="130" s="3" customFormat="1" ht="14.25" customHeight="1" spans="1:10">
      <c r="A130" s="33" t="s">
        <v>574</v>
      </c>
      <c r="B130" s="35" t="s">
        <v>575</v>
      </c>
      <c r="C130" s="25"/>
      <c r="D130" s="25"/>
      <c r="E130" s="25" t="s">
        <v>525</v>
      </c>
      <c r="F130" s="46">
        <v>1000</v>
      </c>
      <c r="G130" s="24"/>
      <c r="H130" s="24"/>
      <c r="I130" s="24" t="s">
        <v>576</v>
      </c>
      <c r="J130" t="s">
        <v>17</v>
      </c>
    </row>
    <row r="131" s="2" customFormat="1" customHeight="1" spans="1:10">
      <c r="A131" s="33" t="s">
        <v>577</v>
      </c>
      <c r="B131" s="35" t="s">
        <v>578</v>
      </c>
      <c r="C131" s="25" t="s">
        <v>579</v>
      </c>
      <c r="D131" s="25"/>
      <c r="E131" s="25" t="s">
        <v>13</v>
      </c>
      <c r="F131" s="46">
        <v>3</v>
      </c>
      <c r="G131" s="24">
        <v>813748</v>
      </c>
      <c r="H131" s="24"/>
      <c r="I131" s="24" t="s">
        <v>580</v>
      </c>
      <c r="J131" t="s">
        <v>17</v>
      </c>
    </row>
    <row r="132" s="2" customFormat="1" customHeight="1" spans="1:10">
      <c r="A132" s="33" t="s">
        <v>581</v>
      </c>
      <c r="B132" s="35" t="s">
        <v>582</v>
      </c>
      <c r="C132" s="25" t="s">
        <v>583</v>
      </c>
      <c r="D132" s="25"/>
      <c r="E132" s="25" t="s">
        <v>91</v>
      </c>
      <c r="F132" s="46">
        <v>3</v>
      </c>
      <c r="G132" s="24">
        <v>23017000</v>
      </c>
      <c r="H132" s="24"/>
      <c r="I132" s="24" t="s">
        <v>584</v>
      </c>
      <c r="J132" t="s">
        <v>17</v>
      </c>
    </row>
    <row r="133" s="2" customFormat="1" customHeight="1" spans="1:10">
      <c r="A133" s="33" t="s">
        <v>585</v>
      </c>
      <c r="B133" s="47" t="s">
        <v>586</v>
      </c>
      <c r="C133" s="24" t="s">
        <v>213</v>
      </c>
      <c r="D133" s="24"/>
      <c r="E133" s="42" t="s">
        <v>124</v>
      </c>
      <c r="F133" s="46">
        <v>50</v>
      </c>
      <c r="G133" s="24"/>
      <c r="H133" s="24"/>
      <c r="I133" s="24" t="s">
        <v>587</v>
      </c>
      <c r="J133" t="s">
        <v>17</v>
      </c>
    </row>
    <row r="134" s="2" customFormat="1" customHeight="1" spans="1:10">
      <c r="A134" s="48" t="s">
        <v>588</v>
      </c>
      <c r="B134" s="47" t="s">
        <v>586</v>
      </c>
      <c r="C134" s="24" t="s">
        <v>589</v>
      </c>
      <c r="D134" s="24"/>
      <c r="E134" s="42" t="s">
        <v>124</v>
      </c>
      <c r="F134" s="46">
        <v>60</v>
      </c>
      <c r="G134" s="24"/>
      <c r="H134" s="24"/>
      <c r="I134" s="24" t="s">
        <v>587</v>
      </c>
      <c r="J134" t="s">
        <v>17</v>
      </c>
    </row>
    <row r="135" s="3" customFormat="1" ht="14.25" customHeight="1" spans="1:10">
      <c r="A135" s="33" t="s">
        <v>590</v>
      </c>
      <c r="B135" s="47" t="s">
        <v>591</v>
      </c>
      <c r="C135" s="24" t="s">
        <v>592</v>
      </c>
      <c r="D135" s="24"/>
      <c r="E135" s="42" t="s">
        <v>174</v>
      </c>
      <c r="F135" s="46">
        <v>800</v>
      </c>
      <c r="G135" s="24">
        <v>20200401</v>
      </c>
      <c r="H135" s="24" t="s">
        <v>593</v>
      </c>
      <c r="I135" s="24" t="s">
        <v>594</v>
      </c>
      <c r="J135" t="s">
        <v>17</v>
      </c>
    </row>
    <row r="136" s="2" customFormat="1" customHeight="1" spans="1:10">
      <c r="A136" s="33" t="s">
        <v>595</v>
      </c>
      <c r="B136" s="47" t="s">
        <v>596</v>
      </c>
      <c r="C136" s="24" t="s">
        <v>597</v>
      </c>
      <c r="D136" s="24"/>
      <c r="E136" s="42" t="s">
        <v>13</v>
      </c>
      <c r="F136" s="46">
        <v>7</v>
      </c>
      <c r="G136" s="24">
        <v>20210402</v>
      </c>
      <c r="H136" s="24" t="s">
        <v>598</v>
      </c>
      <c r="I136" s="24" t="s">
        <v>64</v>
      </c>
      <c r="J136" t="s">
        <v>17</v>
      </c>
    </row>
    <row r="137" s="3" customFormat="1" ht="27" customHeight="1" spans="1:10">
      <c r="A137" s="33" t="s">
        <v>599</v>
      </c>
      <c r="B137" s="47" t="s">
        <v>600</v>
      </c>
      <c r="C137" s="24"/>
      <c r="D137" s="24"/>
      <c r="E137" s="42" t="s">
        <v>13</v>
      </c>
      <c r="F137" s="46">
        <v>7</v>
      </c>
      <c r="G137" s="24">
        <v>20200324</v>
      </c>
      <c r="H137" s="24" t="s">
        <v>601</v>
      </c>
      <c r="I137" s="24"/>
      <c r="J137" t="s">
        <v>17</v>
      </c>
    </row>
    <row r="138" s="3" customFormat="1" customHeight="1" spans="1:10">
      <c r="A138" s="33" t="s">
        <v>602</v>
      </c>
      <c r="B138" s="47" t="s">
        <v>603</v>
      </c>
      <c r="C138" s="24" t="s">
        <v>604</v>
      </c>
      <c r="D138" s="24"/>
      <c r="E138" s="42" t="s">
        <v>13</v>
      </c>
      <c r="F138" s="46">
        <v>3</v>
      </c>
      <c r="G138" s="24" t="s">
        <v>605</v>
      </c>
      <c r="H138" s="24" t="s">
        <v>606</v>
      </c>
      <c r="I138" s="24" t="s">
        <v>430</v>
      </c>
      <c r="J138" t="s">
        <v>17</v>
      </c>
    </row>
    <row r="139" s="3" customFormat="1" customHeight="1" spans="1:10">
      <c r="A139" s="33" t="s">
        <v>607</v>
      </c>
      <c r="B139" s="47" t="s">
        <v>608</v>
      </c>
      <c r="C139" s="24" t="s">
        <v>523</v>
      </c>
      <c r="D139" s="24"/>
      <c r="E139" s="42" t="s">
        <v>13</v>
      </c>
      <c r="F139" s="46">
        <v>1</v>
      </c>
      <c r="G139" s="24">
        <v>20433</v>
      </c>
      <c r="H139" s="24" t="s">
        <v>609</v>
      </c>
      <c r="I139" s="24" t="s">
        <v>457</v>
      </c>
      <c r="J139" t="s">
        <v>17</v>
      </c>
    </row>
    <row r="140" s="3" customFormat="1" customHeight="1" spans="1:10">
      <c r="A140" s="33" t="s">
        <v>610</v>
      </c>
      <c r="B140" s="47" t="s">
        <v>611</v>
      </c>
      <c r="C140" s="24" t="s">
        <v>612</v>
      </c>
      <c r="D140" s="24"/>
      <c r="E140" s="42" t="s">
        <v>13</v>
      </c>
      <c r="F140" s="46">
        <v>1</v>
      </c>
      <c r="G140" s="24">
        <v>18021</v>
      </c>
      <c r="H140" s="24" t="s">
        <v>613</v>
      </c>
      <c r="I140" s="24" t="s">
        <v>457</v>
      </c>
      <c r="J140" t="s">
        <v>17</v>
      </c>
    </row>
    <row r="141" s="3" customFormat="1" customHeight="1" spans="1:10">
      <c r="A141" s="33" t="s">
        <v>614</v>
      </c>
      <c r="B141" s="47" t="s">
        <v>615</v>
      </c>
      <c r="C141" s="24" t="s">
        <v>604</v>
      </c>
      <c r="D141" s="24"/>
      <c r="E141" s="42" t="s">
        <v>13</v>
      </c>
      <c r="F141" s="46">
        <v>3</v>
      </c>
      <c r="G141" s="24">
        <v>60501</v>
      </c>
      <c r="H141" s="24" t="s">
        <v>616</v>
      </c>
      <c r="I141" s="24" t="s">
        <v>457</v>
      </c>
      <c r="J141" t="s">
        <v>17</v>
      </c>
    </row>
    <row r="142" s="3" customFormat="1" customHeight="1" spans="1:10">
      <c r="A142" s="33" t="s">
        <v>617</v>
      </c>
      <c r="B142" s="47" t="s">
        <v>618</v>
      </c>
      <c r="C142" s="24" t="s">
        <v>523</v>
      </c>
      <c r="D142" s="24"/>
      <c r="E142" s="42" t="s">
        <v>13</v>
      </c>
      <c r="F142" s="46">
        <v>4</v>
      </c>
      <c r="G142" s="24">
        <v>20211110</v>
      </c>
      <c r="H142" s="24" t="s">
        <v>619</v>
      </c>
      <c r="I142" s="24" t="s">
        <v>620</v>
      </c>
      <c r="J142" t="s">
        <v>17</v>
      </c>
    </row>
    <row r="143" s="3" customFormat="1" customHeight="1" spans="1:10">
      <c r="A143" s="33" t="s">
        <v>621</v>
      </c>
      <c r="B143" s="47" t="s">
        <v>622</v>
      </c>
      <c r="C143" s="24" t="s">
        <v>623</v>
      </c>
      <c r="D143" s="24"/>
      <c r="E143" s="42" t="s">
        <v>13</v>
      </c>
      <c r="F143" s="46">
        <v>3</v>
      </c>
      <c r="G143" s="24" t="s">
        <v>624</v>
      </c>
      <c r="H143" s="24" t="s">
        <v>625</v>
      </c>
      <c r="I143" s="24" t="s">
        <v>430</v>
      </c>
      <c r="J143" t="s">
        <v>17</v>
      </c>
    </row>
    <row r="144" s="3" customFormat="1" customHeight="1" spans="1:10">
      <c r="A144" s="33" t="s">
        <v>626</v>
      </c>
      <c r="B144" s="47" t="s">
        <v>627</v>
      </c>
      <c r="C144" s="24" t="s">
        <v>46</v>
      </c>
      <c r="D144" s="24"/>
      <c r="E144" s="42" t="s">
        <v>13</v>
      </c>
      <c r="F144" s="46">
        <v>2</v>
      </c>
      <c r="G144" s="24" t="s">
        <v>628</v>
      </c>
      <c r="H144" s="24"/>
      <c r="I144" s="24" t="s">
        <v>430</v>
      </c>
      <c r="J144" t="s">
        <v>17</v>
      </c>
    </row>
    <row r="145" s="3" customFormat="1" customHeight="1" spans="1:10">
      <c r="A145" s="33" t="s">
        <v>629</v>
      </c>
      <c r="B145" s="47" t="s">
        <v>630</v>
      </c>
      <c r="C145" s="24" t="s">
        <v>52</v>
      </c>
      <c r="D145" s="24"/>
      <c r="E145" s="42" t="s">
        <v>13</v>
      </c>
      <c r="F145" s="46">
        <v>3</v>
      </c>
      <c r="G145" s="24">
        <v>40440248</v>
      </c>
      <c r="H145" s="24" t="s">
        <v>631</v>
      </c>
      <c r="I145" s="50" t="s">
        <v>632</v>
      </c>
      <c r="J145" t="s">
        <v>17</v>
      </c>
    </row>
    <row r="146" s="3" customFormat="1" ht="27" customHeight="1" spans="1:10">
      <c r="A146" s="33" t="s">
        <v>633</v>
      </c>
      <c r="B146" s="35" t="s">
        <v>634</v>
      </c>
      <c r="C146" s="25" t="s">
        <v>456</v>
      </c>
      <c r="D146" s="25"/>
      <c r="E146" s="25" t="s">
        <v>13</v>
      </c>
      <c r="F146" s="46">
        <v>1</v>
      </c>
      <c r="G146" s="24" t="s">
        <v>635</v>
      </c>
      <c r="H146" s="24" t="s">
        <v>625</v>
      </c>
      <c r="I146" s="24" t="s">
        <v>430</v>
      </c>
      <c r="J146" t="s">
        <v>17</v>
      </c>
    </row>
    <row r="147" s="3" customFormat="1" ht="33" customHeight="1" spans="1:10">
      <c r="A147" s="33" t="s">
        <v>636</v>
      </c>
      <c r="B147" s="39" t="s">
        <v>637</v>
      </c>
      <c r="C147" s="25" t="s">
        <v>46</v>
      </c>
      <c r="D147" s="25"/>
      <c r="E147" s="25" t="s">
        <v>13</v>
      </c>
      <c r="F147" s="46">
        <v>4</v>
      </c>
      <c r="G147" s="24" t="s">
        <v>638</v>
      </c>
      <c r="H147" s="24"/>
      <c r="I147" s="24" t="s">
        <v>430</v>
      </c>
      <c r="J147" t="s">
        <v>17</v>
      </c>
    </row>
    <row r="148" s="3" customFormat="1" customHeight="1" spans="1:10">
      <c r="A148" s="33" t="s">
        <v>639</v>
      </c>
      <c r="B148" s="35" t="s">
        <v>640</v>
      </c>
      <c r="C148" s="25"/>
      <c r="D148" s="25"/>
      <c r="E148" s="25" t="s">
        <v>13</v>
      </c>
      <c r="F148" s="46">
        <v>1</v>
      </c>
      <c r="G148" s="24">
        <v>160037523</v>
      </c>
      <c r="H148" s="24" t="s">
        <v>641</v>
      </c>
      <c r="I148" s="24"/>
      <c r="J148" t="s">
        <v>17</v>
      </c>
    </row>
    <row r="149" customHeight="1" spans="1:10">
      <c r="A149" s="10" t="s">
        <v>642</v>
      </c>
      <c r="B149" s="11" t="s">
        <v>643</v>
      </c>
      <c r="C149" s="12"/>
      <c r="D149" s="12"/>
      <c r="E149" s="12" t="s">
        <v>174</v>
      </c>
      <c r="F149" s="19">
        <v>20</v>
      </c>
      <c r="G149" s="24"/>
      <c r="H149" s="24"/>
      <c r="I149" s="24" t="s">
        <v>644</v>
      </c>
      <c r="J149" t="s">
        <v>17</v>
      </c>
    </row>
    <row r="150" customHeight="1" spans="1:10">
      <c r="A150" s="10" t="s">
        <v>645</v>
      </c>
      <c r="B150" s="11" t="s">
        <v>646</v>
      </c>
      <c r="C150" s="12" t="s">
        <v>647</v>
      </c>
      <c r="D150" s="12"/>
      <c r="E150" s="12" t="s">
        <v>13</v>
      </c>
      <c r="F150" s="19">
        <v>2</v>
      </c>
      <c r="G150" s="24">
        <v>157041798</v>
      </c>
      <c r="H150" s="24" t="s">
        <v>648</v>
      </c>
      <c r="I150" s="24" t="s">
        <v>289</v>
      </c>
      <c r="J150" t="s">
        <v>17</v>
      </c>
    </row>
    <row r="151" customHeight="1" spans="1:10">
      <c r="A151" s="10" t="s">
        <v>649</v>
      </c>
      <c r="B151" s="11" t="s">
        <v>650</v>
      </c>
      <c r="C151" s="12" t="s">
        <v>651</v>
      </c>
      <c r="D151" s="12"/>
      <c r="E151" s="12" t="s">
        <v>13</v>
      </c>
      <c r="F151" s="19">
        <v>1</v>
      </c>
      <c r="G151" s="24"/>
      <c r="H151" s="24" t="s">
        <v>652</v>
      </c>
      <c r="I151" s="24" t="s">
        <v>653</v>
      </c>
      <c r="J151" t="s">
        <v>17</v>
      </c>
    </row>
    <row r="152" customHeight="1" spans="1:10">
      <c r="A152" s="10" t="s">
        <v>654</v>
      </c>
      <c r="B152" s="11" t="s">
        <v>655</v>
      </c>
      <c r="C152" s="12" t="s">
        <v>656</v>
      </c>
      <c r="D152" s="12"/>
      <c r="E152" s="12" t="s">
        <v>13</v>
      </c>
      <c r="F152" s="19">
        <v>1</v>
      </c>
      <c r="G152" s="24"/>
      <c r="H152" s="24" t="s">
        <v>657</v>
      </c>
      <c r="I152" s="24" t="s">
        <v>653</v>
      </c>
      <c r="J152" t="s">
        <v>17</v>
      </c>
    </row>
    <row r="153" customHeight="1" spans="1:10">
      <c r="A153" s="10" t="s">
        <v>658</v>
      </c>
      <c r="B153" s="11" t="s">
        <v>659</v>
      </c>
      <c r="C153" s="12" t="s">
        <v>523</v>
      </c>
      <c r="D153" s="12"/>
      <c r="E153" s="12" t="s">
        <v>13</v>
      </c>
      <c r="F153" s="19">
        <v>7</v>
      </c>
      <c r="G153" s="24">
        <v>20200801</v>
      </c>
      <c r="H153" s="24" t="s">
        <v>660</v>
      </c>
      <c r="I153" s="24" t="s">
        <v>661</v>
      </c>
      <c r="J153" t="s">
        <v>17</v>
      </c>
    </row>
    <row r="154" customHeight="1" spans="1:10">
      <c r="A154" s="10" t="s">
        <v>662</v>
      </c>
      <c r="B154" s="11" t="s">
        <v>663</v>
      </c>
      <c r="C154" s="12" t="s">
        <v>664</v>
      </c>
      <c r="D154" s="12"/>
      <c r="E154" s="12" t="s">
        <v>168</v>
      </c>
      <c r="F154" s="19">
        <v>1</v>
      </c>
      <c r="G154" s="24">
        <v>180101</v>
      </c>
      <c r="H154" s="24"/>
      <c r="I154" s="24" t="s">
        <v>665</v>
      </c>
      <c r="J154" t="s">
        <v>17</v>
      </c>
    </row>
    <row r="155" customHeight="1" spans="1:10">
      <c r="A155" s="10" t="s">
        <v>666</v>
      </c>
      <c r="B155" s="11" t="s">
        <v>667</v>
      </c>
      <c r="C155" s="12" t="s">
        <v>664</v>
      </c>
      <c r="D155" s="12"/>
      <c r="E155" s="12" t="s">
        <v>168</v>
      </c>
      <c r="F155" s="19">
        <v>1</v>
      </c>
      <c r="G155" s="24">
        <v>20160810</v>
      </c>
      <c r="H155" s="24"/>
      <c r="I155" s="24" t="s">
        <v>668</v>
      </c>
      <c r="J155" t="s">
        <v>17</v>
      </c>
    </row>
    <row r="156" customHeight="1" spans="1:10">
      <c r="A156" s="10" t="s">
        <v>669</v>
      </c>
      <c r="B156" s="11" t="s">
        <v>670</v>
      </c>
      <c r="C156" s="12" t="s">
        <v>664</v>
      </c>
      <c r="D156" s="12"/>
      <c r="E156" s="12" t="s">
        <v>168</v>
      </c>
      <c r="F156" s="19">
        <v>1</v>
      </c>
      <c r="G156" s="24">
        <v>20160801</v>
      </c>
      <c r="H156" s="24"/>
      <c r="I156" s="24" t="s">
        <v>668</v>
      </c>
      <c r="J156" t="s">
        <v>17</v>
      </c>
    </row>
    <row r="157" customHeight="1" spans="1:10">
      <c r="A157" s="10" t="s">
        <v>671</v>
      </c>
      <c r="B157" s="11" t="s">
        <v>672</v>
      </c>
      <c r="C157" s="12" t="s">
        <v>664</v>
      </c>
      <c r="D157" s="12"/>
      <c r="E157" s="12" t="s">
        <v>168</v>
      </c>
      <c r="F157" s="19">
        <v>1</v>
      </c>
      <c r="G157" s="24">
        <v>20160712</v>
      </c>
      <c r="H157" s="24"/>
      <c r="I157" s="24" t="s">
        <v>668</v>
      </c>
      <c r="J157" t="s">
        <v>17</v>
      </c>
    </row>
    <row r="158" customHeight="1" spans="1:10">
      <c r="A158" s="10" t="s">
        <v>673</v>
      </c>
      <c r="B158" s="11" t="s">
        <v>674</v>
      </c>
      <c r="C158" s="12" t="s">
        <v>664</v>
      </c>
      <c r="D158" s="12"/>
      <c r="E158" s="12" t="s">
        <v>168</v>
      </c>
      <c r="F158" s="19">
        <v>1</v>
      </c>
      <c r="G158" s="24"/>
      <c r="H158" s="24"/>
      <c r="I158" s="24" t="s">
        <v>668</v>
      </c>
      <c r="J158" t="s">
        <v>17</v>
      </c>
    </row>
    <row r="159" customHeight="1" spans="1:10">
      <c r="A159" s="10" t="s">
        <v>675</v>
      </c>
      <c r="B159" s="11" t="s">
        <v>676</v>
      </c>
      <c r="C159" s="12" t="s">
        <v>664</v>
      </c>
      <c r="D159" s="12"/>
      <c r="E159" s="12" t="s">
        <v>168</v>
      </c>
      <c r="F159" s="19">
        <v>1</v>
      </c>
      <c r="G159" s="24"/>
      <c r="H159" s="24"/>
      <c r="I159" s="24" t="s">
        <v>668</v>
      </c>
      <c r="J159" t="s">
        <v>17</v>
      </c>
    </row>
    <row r="160" customHeight="1" spans="1:10">
      <c r="A160" s="10" t="s">
        <v>677</v>
      </c>
      <c r="B160" s="11" t="s">
        <v>678</v>
      </c>
      <c r="C160" s="12" t="s">
        <v>664</v>
      </c>
      <c r="D160" s="12"/>
      <c r="E160" s="12" t="s">
        <v>168</v>
      </c>
      <c r="F160" s="19">
        <v>1</v>
      </c>
      <c r="G160" s="24">
        <v>20160918</v>
      </c>
      <c r="H160" s="24"/>
      <c r="I160" s="24" t="s">
        <v>668</v>
      </c>
      <c r="J160" t="s">
        <v>17</v>
      </c>
    </row>
    <row r="161" customHeight="1" spans="1:10">
      <c r="A161" s="10" t="s">
        <v>679</v>
      </c>
      <c r="B161" s="11" t="s">
        <v>680</v>
      </c>
      <c r="C161" s="12"/>
      <c r="D161" s="12"/>
      <c r="E161" s="12" t="s">
        <v>13</v>
      </c>
      <c r="F161" s="19">
        <v>1</v>
      </c>
      <c r="G161" s="24" t="s">
        <v>681</v>
      </c>
      <c r="H161" s="49" t="s">
        <v>682</v>
      </c>
      <c r="I161" s="24" t="s">
        <v>668</v>
      </c>
      <c r="J161" t="s">
        <v>17</v>
      </c>
    </row>
  </sheetData>
  <autoFilter ref="A1:I161">
    <extLst/>
  </autoFilter>
  <conditionalFormatting sqref="B1">
    <cfRule type="duplicateValues" dxfId="0" priority="1"/>
  </conditionalFormatting>
  <pageMargins left="0.7" right="0.7" top="0.75" bottom="0.75" header="0.3" footer="0.3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"/>
  <sheetViews>
    <sheetView workbookViewId="0">
      <selection activeCell="A1" sqref="A1"/>
    </sheetView>
  </sheetViews>
  <sheetFormatPr defaultColWidth="9" defaultRowHeight="13.5" customHeight="1"/>
  <sheetData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"/>
  <sheetViews>
    <sheetView workbookViewId="0">
      <selection activeCell="A1" sqref="A1"/>
    </sheetView>
  </sheetViews>
  <sheetFormatPr defaultColWidth="9" defaultRowHeight="13.5" customHeight="1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DingTalk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DingTalk</dc:creator>
  <cp:lastModifiedBy>一个灵活的胖子</cp:lastModifiedBy>
  <dcterms:created xsi:type="dcterms:W3CDTF">2006-09-17T00:00:00Z</dcterms:created>
  <dcterms:modified xsi:type="dcterms:W3CDTF">2023-08-07T13:44:38Z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AC3B50AC558D4CA18BAB07B02C78973B_12</vt:lpwstr>
  </property>
  <property fmtid="{D5CDD505-2E9C-101B-9397-08002B2CF9AE}" pid="3" name="KSOProductBuildVer">
    <vt:lpwstr>2052-5.5.1.7991</vt:lpwstr>
  </property>
</Properties>
</file>