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2" sheetId="2" r:id="rId4"/>
  </sheets>
  <definedNames/>
  <calcPr/>
</workbook>
</file>

<file path=xl/sharedStrings.xml><?xml version="1.0" encoding="utf-8"?>
<sst xmlns="http://schemas.openxmlformats.org/spreadsheetml/2006/main" count="57" uniqueCount="20">
  <si>
    <t>日期</t>
  </si>
  <si>
    <t>應收帳款</t>
  </si>
  <si>
    <t>借方科目</t>
  </si>
  <si>
    <t>借方說明</t>
  </si>
  <si>
    <t>借方金額</t>
  </si>
  <si>
    <t>貸方科目</t>
  </si>
  <si>
    <t>貸方說明</t>
  </si>
  <si>
    <t>貸方金額</t>
  </si>
  <si>
    <t>科目</t>
  </si>
  <si>
    <t>說明</t>
  </si>
  <si>
    <t>長榮記者會</t>
  </si>
  <si>
    <t>活動收入</t>
  </si>
  <si>
    <t>人事費</t>
  </si>
  <si>
    <t>進哥演出</t>
  </si>
  <si>
    <t>業主代墊</t>
  </si>
  <si>
    <t>小計</t>
  </si>
  <si>
    <t>bk</t>
  </si>
  <si>
    <t>1300bk</t>
  </si>
  <si>
    <t>茵</t>
  </si>
  <si>
    <t>銀行入帳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</si>
</sst>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>
      <sz val="18.0"/>
    </font>
    <font/>
    <font>
      <color rgb="FF263238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1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1050110.0</v>
      </c>
      <c r="B2" s="5" t="s">
        <v>1</v>
      </c>
      <c r="C2" s="5" t="s">
        <v>10</v>
      </c>
      <c r="D2" s="5">
        <v>80000.0</v>
      </c>
      <c r="E2" s="5" t="s">
        <v>11</v>
      </c>
      <c r="F2" s="5" t="s">
        <v>10</v>
      </c>
      <c r="G2" s="5">
        <v>80000.0</v>
      </c>
    </row>
    <row r="3">
      <c r="A3" s="4">
        <v>1050110.0</v>
      </c>
      <c r="B3" s="5" t="s">
        <v>12</v>
      </c>
      <c r="C3" s="5" t="s">
        <v>13</v>
      </c>
      <c r="D3" s="5">
        <v>10000.0</v>
      </c>
      <c r="E3" s="6" t="s">
        <v>14</v>
      </c>
      <c r="F3" s="5" t="s">
        <v>13</v>
      </c>
      <c r="G3" s="5">
        <v>10000.0</v>
      </c>
    </row>
    <row r="4">
      <c r="A4" s="4">
        <v>1050110.0</v>
      </c>
      <c r="B4" s="5" t="s">
        <v>12</v>
      </c>
      <c r="C4" s="5" t="s">
        <v>16</v>
      </c>
      <c r="D4" s="5">
        <v>10000.0</v>
      </c>
      <c r="E4" s="6" t="s">
        <v>14</v>
      </c>
      <c r="F4" s="5" t="s">
        <v>17</v>
      </c>
      <c r="G4" s="5">
        <v>10000.0</v>
      </c>
    </row>
    <row r="5">
      <c r="A5" s="4">
        <v>1050110.0</v>
      </c>
      <c r="B5" s="5" t="s">
        <v>12</v>
      </c>
      <c r="C5" s="5" t="s">
        <v>18</v>
      </c>
      <c r="D5" s="5">
        <v>10000.0</v>
      </c>
      <c r="E5" s="6" t="s">
        <v>14</v>
      </c>
      <c r="F5" s="5" t="s">
        <v>18</v>
      </c>
      <c r="G5" s="5">
        <v>10000.0</v>
      </c>
    </row>
    <row r="6">
      <c r="A6" s="4">
        <v>1050120.0</v>
      </c>
      <c r="B6" s="5" t="s">
        <v>19</v>
      </c>
      <c r="C6" s="5" t="s">
        <v>10</v>
      </c>
      <c r="D6" s="5">
        <v>80000.0</v>
      </c>
      <c r="E6" s="5" t="s">
        <v>1</v>
      </c>
      <c r="F6" s="5" t="s">
        <v>10</v>
      </c>
      <c r="G6" s="5">
        <v>80000.0</v>
      </c>
    </row>
    <row r="8">
      <c r="E8" s="5"/>
    </row>
  </sheetData>
  <conditionalFormatting sqref="A1:G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</cols>
  <sheetData>
    <row r="1">
      <c r="A1" s="2" t="s">
        <v>1</v>
      </c>
    </row>
    <row r="2">
      <c r="A2" s="1" t="s">
        <v>0</v>
      </c>
      <c r="B2" s="1" t="s">
        <v>8</v>
      </c>
      <c r="C2" s="1" t="s">
        <v>9</v>
      </c>
      <c r="D2" s="1" t="s">
        <v>4</v>
      </c>
      <c r="E2" s="1" t="s">
        <v>7</v>
      </c>
    </row>
    <row r="3">
      <c r="A3" s="4">
        <v>1050110.0</v>
      </c>
      <c r="B3" s="5" t="s">
        <v>1</v>
      </c>
      <c r="C3" s="5" t="s">
        <v>10</v>
      </c>
      <c r="D3" s="5">
        <v>80000.0</v>
      </c>
      <c r="E3" s="5"/>
    </row>
    <row r="4">
      <c r="A4" s="4">
        <v>1050120.0</v>
      </c>
      <c r="B4" s="5" t="s">
        <v>1</v>
      </c>
      <c r="C4" s="5" t="s">
        <v>10</v>
      </c>
      <c r="D4" s="5"/>
      <c r="E4" s="5">
        <v>80000.0</v>
      </c>
    </row>
    <row r="5">
      <c r="D5" s="5">
        <v>80000.0</v>
      </c>
      <c r="E5" s="5">
        <v>80000.0</v>
      </c>
    </row>
    <row r="6">
      <c r="A6" s="4" t="s">
        <v>15</v>
      </c>
    </row>
    <row r="8">
      <c r="A8" s="2" t="s">
        <v>12</v>
      </c>
    </row>
    <row r="9">
      <c r="A9" s="1" t="s">
        <v>0</v>
      </c>
      <c r="B9" s="1" t="s">
        <v>8</v>
      </c>
      <c r="C9" s="1" t="s">
        <v>9</v>
      </c>
      <c r="D9" s="1" t="s">
        <v>4</v>
      </c>
      <c r="E9" s="1" t="s">
        <v>7</v>
      </c>
    </row>
    <row r="10">
      <c r="A10" s="4">
        <v>1050110.0</v>
      </c>
      <c r="B10" s="5" t="s">
        <v>12</v>
      </c>
      <c r="C10" s="5" t="s">
        <v>13</v>
      </c>
      <c r="D10" s="5">
        <v>10000.0</v>
      </c>
      <c r="E10" s="6"/>
    </row>
    <row r="11">
      <c r="A11" s="4">
        <v>1050110.0</v>
      </c>
      <c r="B11" s="6" t="s">
        <v>14</v>
      </c>
      <c r="C11" s="5" t="s">
        <v>13</v>
      </c>
      <c r="D11" s="5"/>
      <c r="E11" s="5">
        <v>10000.0</v>
      </c>
    </row>
    <row r="12">
      <c r="A12" s="4">
        <v>1050110.0</v>
      </c>
      <c r="B12" s="5" t="s">
        <v>12</v>
      </c>
      <c r="C12" s="5" t="s">
        <v>16</v>
      </c>
      <c r="D12" s="5">
        <v>10000.0</v>
      </c>
      <c r="E12" s="6"/>
    </row>
    <row r="13">
      <c r="A13" s="4">
        <v>1050110.0</v>
      </c>
      <c r="B13" s="6" t="s">
        <v>14</v>
      </c>
      <c r="C13" s="5" t="s">
        <v>17</v>
      </c>
      <c r="D13" s="5"/>
      <c r="E13" s="5">
        <v>10000.0</v>
      </c>
    </row>
    <row r="14">
      <c r="A14" s="4">
        <v>1050110.0</v>
      </c>
      <c r="B14" s="5" t="s">
        <v>12</v>
      </c>
      <c r="C14" s="5" t="s">
        <v>18</v>
      </c>
      <c r="D14" s="5">
        <v>10000.0</v>
      </c>
    </row>
    <row r="15">
      <c r="A15" s="4">
        <v>1050110.0</v>
      </c>
      <c r="B15" s="6" t="s">
        <v>14</v>
      </c>
      <c r="C15" s="5" t="s">
        <v>18</v>
      </c>
      <c r="E15" s="5">
        <v>10000.0</v>
      </c>
    </row>
    <row r="16">
      <c r="D16" s="5"/>
      <c r="E16" s="5"/>
    </row>
    <row r="17">
      <c r="A17" s="4" t="s">
        <v>15</v>
      </c>
      <c r="D17" s="5">
        <v>30000.0</v>
      </c>
      <c r="E17" s="5">
        <v>30000.0</v>
      </c>
    </row>
  </sheetData>
  <conditionalFormatting sqref="A2:E2 A9:E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