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d.docs.live.net/7f8c8e7376a3b213/Desktop/"/>
    </mc:Choice>
  </mc:AlternateContent>
  <xr:revisionPtr revIDLastSave="23" documentId="14_{00F76882-777D-4F0D-8642-91DDACF8B656}" xr6:coauthVersionLast="47" xr6:coauthVersionMax="47" xr10:uidLastSave="{F50A8E64-B7CE-4330-8BB3-7A584FF7A834}"/>
  <bookViews>
    <workbookView xWindow="-108" yWindow="-108" windowWidth="23256" windowHeight="12456" activeTab="1" xr2:uid="{CBD61D69-405A-4CC4-A388-FD043B6ECB4B}"/>
  </bookViews>
  <sheets>
    <sheet name="chronic_Disease" sheetId="1" r:id="rId1"/>
    <sheet name="pivot" sheetId="2" r:id="rId2"/>
    <sheet name="working sheet" sheetId="3" r:id="rId3"/>
  </sheets>
  <definedNames>
    <definedName name="Slicer_LocationDesc">#N/A</definedName>
    <definedName name="Slicer_Stratification1">#N/A</definedName>
    <definedName name="Slicer_YearStart">#N/A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<sst xmlns="http://schemas.openxmlformats.org/spreadsheetml/2006/main" count="25999" uniqueCount="16573">
  <si>
    <t>YearStart</t>
  </si>
  <si>
    <t>LocationAbbr</t>
  </si>
  <si>
    <t>LocationDesc</t>
  </si>
  <si>
    <t>Topic</t>
  </si>
  <si>
    <t>Question</t>
  </si>
  <si>
    <t>DataValueUnit</t>
  </si>
  <si>
    <t>DataValueType</t>
  </si>
  <si>
    <t>DataValue</t>
  </si>
  <si>
    <t>DataValueAlt</t>
  </si>
  <si>
    <t>LowConfidenceLimit</t>
  </si>
  <si>
    <t>HighConfidenceLimit</t>
  </si>
  <si>
    <t>StratificationCategory1</t>
  </si>
  <si>
    <t>Stratification1</t>
  </si>
  <si>
    <t>LocationID</t>
  </si>
  <si>
    <t>AR</t>
  </si>
  <si>
    <t>Arkansas</t>
  </si>
  <si>
    <t>Diabetes</t>
  </si>
  <si>
    <t>Diabetes among adults</t>
  </si>
  <si>
    <t>%</t>
  </si>
  <si>
    <t>Crude Prevalence</t>
  </si>
  <si>
    <t>Sex</t>
  </si>
  <si>
    <t>Male</t>
  </si>
  <si>
    <t>ID</t>
  </si>
  <si>
    <t>Idaho</t>
  </si>
  <si>
    <t>IN</t>
  </si>
  <si>
    <t>Indiana</t>
  </si>
  <si>
    <t>Sleep</t>
  </si>
  <si>
    <t>Short sleep duration among high school students</t>
  </si>
  <si>
    <t>Grade</t>
  </si>
  <si>
    <t>Grade 12</t>
  </si>
  <si>
    <t>IA</t>
  </si>
  <si>
    <t>Iowa</t>
  </si>
  <si>
    <t>Asthma</t>
  </si>
  <si>
    <t>Asthma mortality among all people, underlying cause</t>
  </si>
  <si>
    <t>Number</t>
  </si>
  <si>
    <t>Overall</t>
  </si>
  <si>
    <t>Current asthma among adults</t>
  </si>
  <si>
    <t>Age</t>
  </si>
  <si>
    <t>Age 18-44</t>
  </si>
  <si>
    <t>Diabetes mortality among all people, underlying or contributing cause</t>
  </si>
  <si>
    <t>Age 0-44</t>
  </si>
  <si>
    <t>Health Status</t>
  </si>
  <si>
    <t>Recent activity limitation among adults</t>
  </si>
  <si>
    <t>Crude Mean</t>
  </si>
  <si>
    <t>Female</t>
  </si>
  <si>
    <t>Mental Health</t>
  </si>
  <si>
    <t>Depression among adults</t>
  </si>
  <si>
    <t>Race/Ethnicity</t>
  </si>
  <si>
    <t>Multiracial, non-Hispanic</t>
  </si>
  <si>
    <t>KS</t>
  </si>
  <si>
    <t>Kansas</t>
  </si>
  <si>
    <t>Age 45-64</t>
  </si>
  <si>
    <t>LA</t>
  </si>
  <si>
    <t>Louisiana</t>
  </si>
  <si>
    <t>Hispanic</t>
  </si>
  <si>
    <t>MD</t>
  </si>
  <si>
    <t>Maryland</t>
  </si>
  <si>
    <t>Alcohol</t>
  </si>
  <si>
    <t>Alcohol use among high school students</t>
  </si>
  <si>
    <t>Age &gt;=65</t>
  </si>
  <si>
    <t>MI</t>
  </si>
  <si>
    <t>Michigan</t>
  </si>
  <si>
    <t>Life expectancy at birth</t>
  </si>
  <si>
    <t>Years</t>
  </si>
  <si>
    <t>MN</t>
  </si>
  <si>
    <t>Minnesota</t>
  </si>
  <si>
    <t>MS</t>
  </si>
  <si>
    <t>Mississippi</t>
  </si>
  <si>
    <t>Arthritis</t>
  </si>
  <si>
    <t>Severe joint pain among adults with arthritis</t>
  </si>
  <si>
    <t>MO</t>
  </si>
  <si>
    <t>Missouri</t>
  </si>
  <si>
    <t>Tobacco</t>
  </si>
  <si>
    <t>Current cigarette smoking among adults</t>
  </si>
  <si>
    <t>NE</t>
  </si>
  <si>
    <t>Nebraska</t>
  </si>
  <si>
    <t>NV</t>
  </si>
  <si>
    <t>Nevada</t>
  </si>
  <si>
    <t>Grade 11</t>
  </si>
  <si>
    <t>Arthritis among adults</t>
  </si>
  <si>
    <t>NH</t>
  </si>
  <si>
    <t>New Hampshire</t>
  </si>
  <si>
    <t>Disability</t>
  </si>
  <si>
    <t>Adults with any disability</t>
  </si>
  <si>
    <t>NJ</t>
  </si>
  <si>
    <t>New Jersey</t>
  </si>
  <si>
    <t>NY</t>
  </si>
  <si>
    <t>New York</t>
  </si>
  <si>
    <t>Binge drinking prevalence among adults</t>
  </si>
  <si>
    <t>Physical inactivity among adults with arthritis</t>
  </si>
  <si>
    <t>NC</t>
  </si>
  <si>
    <t>North Carolina</t>
  </si>
  <si>
    <t>ND</t>
  </si>
  <si>
    <t>North Dakota</t>
  </si>
  <si>
    <t>OK</t>
  </si>
  <si>
    <t>Oklahoma</t>
  </si>
  <si>
    <t>Age-adjusted Prevalence</t>
  </si>
  <si>
    <t>OR</t>
  </si>
  <si>
    <t>Oregon</t>
  </si>
  <si>
    <t>PR</t>
  </si>
  <si>
    <t>Puerto Rico</t>
  </si>
  <si>
    <t>Immunization</t>
  </si>
  <si>
    <t>Influenza vaccination among adults</t>
  </si>
  <si>
    <t>RI</t>
  </si>
  <si>
    <t>Rhode Island</t>
  </si>
  <si>
    <t>SD</t>
  </si>
  <si>
    <t>South Dakota</t>
  </si>
  <si>
    <t>TX</t>
  </si>
  <si>
    <t>Texas</t>
  </si>
  <si>
    <t>US</t>
  </si>
  <si>
    <t>United States</t>
  </si>
  <si>
    <t>VT</t>
  </si>
  <si>
    <t>Vermont</t>
  </si>
  <si>
    <t>Binge drinking intensity among adults who binge drink</t>
  </si>
  <si>
    <t>Crude 75th percentile</t>
  </si>
  <si>
    <t>White, non-Hispanic</t>
  </si>
  <si>
    <t>VI</t>
  </si>
  <si>
    <t>Virgin Islands</t>
  </si>
  <si>
    <t>ME</t>
  </si>
  <si>
    <t>Maine</t>
  </si>
  <si>
    <t>Chronic liver disease mortality among all people, underlying cause</t>
  </si>
  <si>
    <t>NM</t>
  </si>
  <si>
    <t>New Mexico</t>
  </si>
  <si>
    <t>2 or more chronic conditions among adults</t>
  </si>
  <si>
    <t>OH</t>
  </si>
  <si>
    <t>Ohio</t>
  </si>
  <si>
    <t>Oral Health</t>
  </si>
  <si>
    <t>No teeth lost among adults aged 18-64 years</t>
  </si>
  <si>
    <t>Short sleep duration among adults</t>
  </si>
  <si>
    <t>PA</t>
  </si>
  <si>
    <t>Pennsylvania</t>
  </si>
  <si>
    <t>TN</t>
  </si>
  <si>
    <t>Tennessee</t>
  </si>
  <si>
    <t>Fair or poor self-rated health status among adults</t>
  </si>
  <si>
    <t>All teeth lost among adults aged 65 years and older</t>
  </si>
  <si>
    <t>UT</t>
  </si>
  <si>
    <t>Utah</t>
  </si>
  <si>
    <t>VA</t>
  </si>
  <si>
    <t>Virginia</t>
  </si>
  <si>
    <t>WV</t>
  </si>
  <si>
    <t>West Virginia</t>
  </si>
  <si>
    <t>Black, non-Hispanic</t>
  </si>
  <si>
    <t>WI</t>
  </si>
  <si>
    <t>Wisconsin</t>
  </si>
  <si>
    <t>WY</t>
  </si>
  <si>
    <t>Wyoming</t>
  </si>
  <si>
    <t>AL</t>
  </si>
  <si>
    <t>Alabama</t>
  </si>
  <si>
    <t>Frequent physical distress among adults</t>
  </si>
  <si>
    <t>CA</t>
  </si>
  <si>
    <t>California</t>
  </si>
  <si>
    <t>DE</t>
  </si>
  <si>
    <t>Delaware</t>
  </si>
  <si>
    <t>FL</t>
  </si>
  <si>
    <t>Florida</t>
  </si>
  <si>
    <t>GA</t>
  </si>
  <si>
    <t>Georgia</t>
  </si>
  <si>
    <t>GU</t>
  </si>
  <si>
    <t>Guam</t>
  </si>
  <si>
    <t>Nutrition, Physical Activity, and Weight Status</t>
  </si>
  <si>
    <t>Obesity among adults</t>
  </si>
  <si>
    <t>HI</t>
  </si>
  <si>
    <t>Hawaii</t>
  </si>
  <si>
    <t>Frequent mental distress among adults</t>
  </si>
  <si>
    <t>Cancer</t>
  </si>
  <si>
    <t>Invasive cancer (all sites combined), incidence</t>
  </si>
  <si>
    <t>Invasive cancer (all sites combined) mortality among all people, underlying cause</t>
  </si>
  <si>
    <t>per 100,000</t>
  </si>
  <si>
    <t>Age-adjusted Rate</t>
  </si>
  <si>
    <t>American Indian or Alaska Native, non-Hispanic</t>
  </si>
  <si>
    <t>Colon and rectum (colorectal) cancer mortality among all people, underlying cause</t>
  </si>
  <si>
    <t>Asian or Pacific Islander, non-Hispanic</t>
  </si>
  <si>
    <t>CO</t>
  </si>
  <si>
    <t>Colorado</t>
  </si>
  <si>
    <t>Cervical cancer mortality among all females, underlying cause</t>
  </si>
  <si>
    <t>Breast cancer mortality among all females, underlying cause</t>
  </si>
  <si>
    <t>Prostate cancer mortality among all males, underlying cause</t>
  </si>
  <si>
    <t>Crude Rate</t>
  </si>
  <si>
    <t>CT</t>
  </si>
  <si>
    <t>Connecticut</t>
  </si>
  <si>
    <t>Lung and bronchial cancer mortality among all people, underlying cause</t>
  </si>
  <si>
    <t>IL</t>
  </si>
  <si>
    <t>Illinois</t>
  </si>
  <si>
    <t>KY</t>
  </si>
  <si>
    <t>Kentucky</t>
  </si>
  <si>
    <t>AZ</t>
  </si>
  <si>
    <t>Arizona</t>
  </si>
  <si>
    <t>MT</t>
  </si>
  <si>
    <t>Montana</t>
  </si>
  <si>
    <t>DC</t>
  </si>
  <si>
    <t>District of Columbia</t>
  </si>
  <si>
    <t>AK</t>
  </si>
  <si>
    <t>Alaska</t>
  </si>
  <si>
    <t>SC</t>
  </si>
  <si>
    <t>South Carolina</t>
  </si>
  <si>
    <t>WA</t>
  </si>
  <si>
    <t>Washington</t>
  </si>
  <si>
    <t>MA</t>
  </si>
  <si>
    <t>Massachusetts</t>
  </si>
  <si>
    <t>Row Labels</t>
  </si>
  <si>
    <t>Grand Total</t>
  </si>
  <si>
    <t>Average of DataValue</t>
  </si>
  <si>
    <r>
      <t xml:space="preserve">disease prevalence across </t>
    </r>
    <r>
      <rPr>
        <b/>
        <sz val="14"/>
        <color theme="1"/>
        <rFont val="Calibri"/>
        <family val="2"/>
        <scheme val="minor"/>
      </rPr>
      <t>years, locations, and demographic groups</t>
    </r>
  </si>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</sst>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137160</xdr:colOff>
      <xdr:row>2</xdr:row>
      <xdr:rowOff>137160</xdr:rowOff>
    </xdr:from>
    <xdr:to>
      <xdr:col>5</xdr:col>
      <xdr:colOff>137160</xdr:colOff>
      <xdr:row>16</xdr:row>
      <xdr:rowOff>43815</xdr:rowOff>
    </xdr:to>
    <mc:AlternateContent xmlns:mc="http://schemas.openxmlformats.org/markup-compatibility/2006" xmlns:a14="http://schemas.microsoft.com/office/drawing/2010/main">
      <mc:Choice Requires="a14">
        <xdr:graphicFrame macro="">
          <xdr:nvGraphicFramePr>
            <xdr:cNvPr id="2" name="YearStart">
              <a:extLst>
                <a:ext uri="{FF2B5EF4-FFF2-40B4-BE49-F238E27FC236}">
                  <a16:creationId xmlns:a16="http://schemas.microsoft.com/office/drawing/2014/main" id="{998DDB2A-847C-60F5-3084-11C99189F9A2}"/>
                </a:ext>
              </a:extLst>
            </xdr:cNvPr>
            <xdr:cNvGraphicFramePr/>
          </xdr:nvGraphicFramePr>
          <xdr:xfrm>
            <a:off x="0" y="0"/>
            <a:ext cx="0" cy="0"/>
          </xdr:xfrm>
          <a:graphic>
            <a:graphicData uri="http://schemas.microsoft.com/office/drawing/2010/slicer">
              <sle:slicer xmlns:sle="http://schemas.microsoft.com/office/drawing/2010/slicer" name="YearStart"/>
            </a:graphicData>
          </a:graphic>
        </xdr:graphicFrame>
      </mc:Choice>
      <mc:Fallback xmlns="">
        <xdr:sp macro="" textlink="">
          <xdr:nvSpPr>
            <xdr:cNvPr id="0" name=""/>
            <xdr:cNvSpPr>
              <a:spLocks noTextEdit="1"/>
            </xdr:cNvSpPr>
          </xdr:nvSpPr>
          <xdr:spPr>
            <a:xfrm>
              <a:off x="4366260" y="502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182880</xdr:colOff>
      <xdr:row>2</xdr:row>
      <xdr:rowOff>137160</xdr:rowOff>
    </xdr:from>
    <xdr:to>
      <xdr:col>8</xdr:col>
      <xdr:colOff>182880</xdr:colOff>
      <xdr:row>16</xdr:row>
      <xdr:rowOff>43815</xdr:rowOff>
    </xdr:to>
    <mc:AlternateContent xmlns:mc="http://schemas.openxmlformats.org/markup-compatibility/2006" xmlns:a14="http://schemas.microsoft.com/office/drawing/2010/main">
      <mc:Choice Requires="a14">
        <xdr:graphicFrame macro="">
          <xdr:nvGraphicFramePr>
            <xdr:cNvPr id="5" name="LocationDesc">
              <a:extLst>
                <a:ext uri="{FF2B5EF4-FFF2-40B4-BE49-F238E27FC236}">
                  <a16:creationId xmlns:a16="http://schemas.microsoft.com/office/drawing/2014/main" id="{E3C7E8A1-C839-4726-5496-0F6C90944776}"/>
                </a:ext>
              </a:extLst>
            </xdr:cNvPr>
            <xdr:cNvGraphicFramePr/>
          </xdr:nvGraphicFramePr>
          <xdr:xfrm>
            <a:off x="0" y="0"/>
            <a:ext cx="0" cy="0"/>
          </xdr:xfrm>
          <a:graphic>
            <a:graphicData uri="http://schemas.microsoft.com/office/drawing/2010/slicer">
              <sle:slicer xmlns:sle="http://schemas.microsoft.com/office/drawing/2010/slicer" name="LocationDesc"/>
            </a:graphicData>
          </a:graphic>
        </xdr:graphicFrame>
      </mc:Choice>
      <mc:Fallback xmlns="">
        <xdr:sp macro="" textlink="">
          <xdr:nvSpPr>
            <xdr:cNvPr id="0" name=""/>
            <xdr:cNvSpPr>
              <a:spLocks noTextEdit="1"/>
            </xdr:cNvSpPr>
          </xdr:nvSpPr>
          <xdr:spPr>
            <a:xfrm>
              <a:off x="6240780" y="548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320040</xdr:colOff>
      <xdr:row>2</xdr:row>
      <xdr:rowOff>129540</xdr:rowOff>
    </xdr:from>
    <xdr:to>
      <xdr:col>11</xdr:col>
      <xdr:colOff>320040</xdr:colOff>
      <xdr:row>16</xdr:row>
      <xdr:rowOff>36195</xdr:rowOff>
    </xdr:to>
    <mc:AlternateContent xmlns:mc="http://schemas.openxmlformats.org/markup-compatibility/2006" xmlns:a14="http://schemas.microsoft.com/office/drawing/2010/main">
      <mc:Choice Requires="a14">
        <xdr:graphicFrame macro="">
          <xdr:nvGraphicFramePr>
            <xdr:cNvPr id="6" name="Stratification1">
              <a:extLst>
                <a:ext uri="{FF2B5EF4-FFF2-40B4-BE49-F238E27FC236}">
                  <a16:creationId xmlns:a16="http://schemas.microsoft.com/office/drawing/2014/main" id="{DB7E5C5C-8027-09DE-2FF0-8A38774F60E2}"/>
                </a:ext>
              </a:extLst>
            </xdr:cNvPr>
            <xdr:cNvGraphicFramePr/>
          </xdr:nvGraphicFramePr>
          <xdr:xfrm>
            <a:off x="0" y="0"/>
            <a:ext cx="0" cy="0"/>
          </xdr:xfrm>
          <a:graphic>
            <a:graphicData uri="http://schemas.microsoft.com/office/drawing/2010/slicer">
              <sle:slicer xmlns:sle="http://schemas.microsoft.com/office/drawing/2010/slicer" name="Stratification1"/>
            </a:graphicData>
          </a:graphic>
        </xdr:graphicFrame>
      </mc:Choice>
      <mc:Fallback xmlns="">
        <xdr:sp macro="" textlink="">
          <xdr:nvSpPr>
            <xdr:cNvPr id="0" name=""/>
            <xdr:cNvSpPr>
              <a:spLocks noTextEdit="1"/>
            </xdr:cNvSpPr>
          </xdr:nvSpPr>
          <xdr:spPr>
            <a:xfrm>
              <a:off x="8206740" y="541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rika J" refreshedDate="45708.556396527776" createdVersion="8" refreshedVersion="8" minRefreshableVersion="3" recordCount="599" xr:uid="{31A3B89A-73E7-4D77-8E4A-7F6C0EB6F7A3}">
  <cacheSource type="worksheet">
    <worksheetSource ref="A1:N600" sheet="chronic_Disease"/>
  </cacheSource>
  <cacheFields count="14">
    <cacheField name="YearStart" numFmtId="0">
      <sharedItems containsSemiMixedTypes="0" containsString="0" containsNumber="1" containsInteger="1" minValue="2015" maxValue="2022" count="6">
        <n v="2019"/>
        <n v="2020"/>
        <n v="2021"/>
        <n v="2022"/>
        <n v="2015"/>
        <n v="2016"/>
      </sharedItems>
    </cacheField>
    <cacheField name="LocationAbbr" numFmtId="0">
      <sharedItems/>
    </cacheField>
    <cacheField name="LocationDesc" numFmtId="0">
      <sharedItems count="55">
        <s v="Arkansas"/>
        <s v="Idaho"/>
        <s v="Indiana"/>
        <s v="Iowa"/>
        <s v="Kansas"/>
        <s v="Louisiana"/>
        <s v="Maryland"/>
        <s v="Michigan"/>
        <s v="Minnesota"/>
        <s v="Mississippi"/>
        <s v="Missouri"/>
        <s v="Nebraska"/>
        <s v="Nevada"/>
        <s v="New Hampshire"/>
        <s v="New Jersey"/>
        <s v="New York"/>
        <s v="North Carolina"/>
        <s v="North Dakota"/>
        <s v="Oklahoma"/>
        <s v="Oregon"/>
        <s v="Puerto Rico"/>
        <s v="Rhode Island"/>
        <s v="South Dakota"/>
        <s v="Texas"/>
        <s v="United States"/>
        <s v="Vermont"/>
        <s v="Virgin Islands"/>
        <s v="Maine"/>
        <s v="New Mexico"/>
        <s v="Ohio"/>
        <s v="Pennsylvania"/>
        <s v="Tennessee"/>
        <s v="Utah"/>
        <s v="Virginia"/>
        <s v="West Virginia"/>
        <s v="Wisconsin"/>
        <s v="Wyoming"/>
        <s v="Alabama"/>
        <s v="California"/>
        <s v="Delaware"/>
        <s v="Florida"/>
        <s v="Georgia"/>
        <s v="Guam"/>
        <s v="Hawaii"/>
        <s v="Colorado"/>
        <s v="Connecticut"/>
        <s v="Illinois"/>
        <s v="Kentucky"/>
        <s v="Arizona"/>
        <s v="Montana"/>
        <s v="District of Columbia"/>
        <s v="Alaska"/>
        <s v="South Carolina"/>
        <s v="Washington"/>
        <s v="Massachusetts"/>
      </sharedItems>
    </cacheField>
    <cacheField name="Topic" numFmtId="0">
      <sharedItems count="13">
        <s v="Diabetes"/>
        <s v="Sleep"/>
        <s v="Asthma"/>
        <s v="Health Status"/>
        <s v="Mental Health"/>
        <s v="Alcohol"/>
        <s v="Arthritis"/>
        <s v="Tobacco"/>
        <s v="Disability"/>
        <s v="Immunization"/>
        <s v="Oral Health"/>
        <s v="Nutrition, Physical Activity, and Weight Status"/>
        <s v="Cancer"/>
      </sharedItems>
    </cacheField>
    <cacheField name="Question" numFmtId="0">
      <sharedItems/>
    </cacheField>
    <cacheField name="DataValueUnit" numFmtId="0">
      <sharedItems/>
    </cacheField>
    <cacheField name="DataValueType" numFmtId="0">
      <sharedItems/>
    </cacheField>
    <cacheField name="DataValue" numFmtId="0">
      <sharedItems containsSemiMixedTypes="0" containsString="0" containsNumber="1" minValue="0" maxValue="157805"/>
    </cacheField>
    <cacheField name="DataValueAlt" numFmtId="0">
      <sharedItems containsSemiMixedTypes="0" containsString="0" containsNumber="1" minValue="0" maxValue="157805"/>
    </cacheField>
    <cacheField name="LowConfidenceLimit" numFmtId="0">
      <sharedItems containsSemiMixedTypes="0" containsString="0" containsNumber="1" minValue="0" maxValue="656.5"/>
    </cacheField>
    <cacheField name="HighConfidenceLimit" numFmtId="0">
      <sharedItems containsSemiMixedTypes="0" containsString="0" containsNumber="1" minValue="0" maxValue="667.4"/>
    </cacheField>
    <cacheField name="StratificationCategory1" numFmtId="0">
      <sharedItems/>
    </cacheField>
    <cacheField name="Stratification1" numFmtId="0">
      <sharedItems count="15">
        <s v="Male"/>
        <s v="Grade 12"/>
        <s v="Overall"/>
        <s v="Age 18-44"/>
        <s v="Age 0-44"/>
        <s v="Female"/>
        <s v="Multiracial, non-Hispanic"/>
        <s v="Age 45-64"/>
        <s v="Hispanic"/>
        <s v="Age &gt;=65"/>
        <s v="Grade 11"/>
        <s v="White, non-Hispanic"/>
        <s v="Black, non-Hispanic"/>
        <s v="American Indian or Alaska Native, non-Hispanic"/>
        <s v="Asian or Pacific Islander, non-Hispanic"/>
      </sharedItems>
    </cacheField>
    <cacheField name="LocationID" numFmtId="0">
      <sharedItems containsSemiMixedTypes="0" containsString="0" containsNumber="1" containsInteger="1" minValue="1" maxValue="78"/>
    </cacheField>
  </cacheFields>
  <extLst>
    <ext xmlns:x14="http://schemas.microsoft.com/office/spreadsheetml/2009/9/main" uri="{725AE2AE-9491-48be-B2B4-4EB974FC3084}">
      <x14:pivotCacheDefinition pivotCacheId="17737455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
  <r>
    <x v="0"/>
    <s v="AR"/>
    <x v="0"/>
    <x v="0"/>
    <s v="Diabetes among adults"/>
    <s v="%"/>
    <s v="Crude Prevalence"/>
    <n v="13.6"/>
    <n v="13.6"/>
    <n v="12.1"/>
    <n v="15.4"/>
    <s v="Sex"/>
    <x v="0"/>
    <n v="5"/>
  </r>
  <r>
    <x v="0"/>
    <s v="ID"/>
    <x v="1"/>
    <x v="0"/>
    <s v="Diabetes among adults"/>
    <s v="%"/>
    <s v="Crude Prevalence"/>
    <n v="10.6"/>
    <n v="10.6"/>
    <n v="9.1"/>
    <n v="12.2"/>
    <s v="Sex"/>
    <x v="0"/>
    <n v="16"/>
  </r>
  <r>
    <x v="0"/>
    <s v="IN"/>
    <x v="2"/>
    <x v="1"/>
    <s v="Short sleep duration among high school students"/>
    <s v="%"/>
    <s v="Crude Prevalence"/>
    <n v="0"/>
    <n v="0"/>
    <n v="0"/>
    <n v="0"/>
    <s v="Grade"/>
    <x v="1"/>
    <n v="18"/>
  </r>
  <r>
    <x v="0"/>
    <s v="IA"/>
    <x v="3"/>
    <x v="2"/>
    <s v="Asthma mortality among all people, underlying cause"/>
    <s v="Number"/>
    <s v="Number"/>
    <n v="54"/>
    <n v="54"/>
    <n v="0"/>
    <n v="0"/>
    <s v="Overall"/>
    <x v="2"/>
    <n v="19"/>
  </r>
  <r>
    <x v="0"/>
    <s v="IA"/>
    <x v="3"/>
    <x v="2"/>
    <s v="Current asthma among adults"/>
    <s v="%"/>
    <s v="Crude Prevalence"/>
    <n v="10.3"/>
    <n v="10.3"/>
    <n v="9.1"/>
    <n v="11.7"/>
    <s v="Age"/>
    <x v="3"/>
    <n v="19"/>
  </r>
  <r>
    <x v="0"/>
    <s v="IA"/>
    <x v="3"/>
    <x v="0"/>
    <s v="Diabetes mortality among all people, underlying or contributing cause"/>
    <s v="Number"/>
    <s v="Number"/>
    <n v="54"/>
    <n v="54"/>
    <n v="0"/>
    <n v="0"/>
    <s v="Age"/>
    <x v="4"/>
    <n v="19"/>
  </r>
  <r>
    <x v="0"/>
    <s v="IA"/>
    <x v="3"/>
    <x v="3"/>
    <s v="Recent activity limitation among adults"/>
    <s v="Number"/>
    <s v="Crude Mean"/>
    <n v="2.2999999999999998"/>
    <n v="2.2999999999999998"/>
    <n v="2.1"/>
    <n v="2.5"/>
    <s v="Sex"/>
    <x v="5"/>
    <n v="19"/>
  </r>
  <r>
    <x v="0"/>
    <s v="IA"/>
    <x v="3"/>
    <x v="4"/>
    <s v="Depression among adults"/>
    <s v="%"/>
    <s v="Crude Prevalence"/>
    <n v="31"/>
    <n v="31"/>
    <n v="20.6"/>
    <n v="43.7"/>
    <s v="Race/Ethnicity"/>
    <x v="6"/>
    <n v="19"/>
  </r>
  <r>
    <x v="0"/>
    <s v="KS"/>
    <x v="4"/>
    <x v="0"/>
    <s v="Diabetes mortality among all people, underlying or contributing cause"/>
    <s v="Number"/>
    <s v="Number"/>
    <n v="524"/>
    <n v="524"/>
    <n v="0"/>
    <n v="0"/>
    <s v="Age"/>
    <x v="7"/>
    <n v="20"/>
  </r>
  <r>
    <x v="0"/>
    <s v="LA"/>
    <x v="5"/>
    <x v="4"/>
    <s v="Depression among adults"/>
    <s v="%"/>
    <s v="Crude Prevalence"/>
    <n v="29.3"/>
    <n v="29.3"/>
    <n v="20.7"/>
    <n v="39.6"/>
    <s v="Race/Ethnicity"/>
    <x v="8"/>
    <n v="22"/>
  </r>
  <r>
    <x v="0"/>
    <s v="MD"/>
    <x v="6"/>
    <x v="5"/>
    <s v="Alcohol use among high school students"/>
    <s v="%"/>
    <s v="Crude Prevalence"/>
    <n v="21"/>
    <n v="21"/>
    <n v="19.600000000000001"/>
    <n v="22.4"/>
    <s v="Sex"/>
    <x v="0"/>
    <n v="24"/>
  </r>
  <r>
    <x v="0"/>
    <s v="MD"/>
    <x v="6"/>
    <x v="2"/>
    <s v="Asthma mortality among all people, underlying cause"/>
    <s v="Number"/>
    <s v="Number"/>
    <n v="28"/>
    <n v="28"/>
    <n v="0"/>
    <n v="0"/>
    <s v="Age"/>
    <x v="9"/>
    <n v="24"/>
  </r>
  <r>
    <x v="0"/>
    <s v="MD"/>
    <x v="6"/>
    <x v="4"/>
    <s v="Depression among adults"/>
    <s v="%"/>
    <s v="Crude Prevalence"/>
    <n v="19.2"/>
    <n v="19.2"/>
    <n v="18"/>
    <n v="20.399999999999999"/>
    <s v="Sex"/>
    <x v="5"/>
    <n v="24"/>
  </r>
  <r>
    <x v="0"/>
    <s v="MI"/>
    <x v="7"/>
    <x v="3"/>
    <s v="Life expectancy at birth"/>
    <s v="Years"/>
    <s v="Number"/>
    <n v="80.3"/>
    <n v="80.3"/>
    <n v="80.2"/>
    <n v="80.400000000000006"/>
    <s v="Sex"/>
    <x v="5"/>
    <n v="26"/>
  </r>
  <r>
    <x v="0"/>
    <s v="MN"/>
    <x v="8"/>
    <x v="2"/>
    <s v="Asthma mortality among all people, underlying cause"/>
    <s v="Number"/>
    <s v="Number"/>
    <n v="44"/>
    <n v="44"/>
    <n v="0"/>
    <n v="0"/>
    <s v="Sex"/>
    <x v="5"/>
    <n v="27"/>
  </r>
  <r>
    <x v="0"/>
    <s v="MS"/>
    <x v="9"/>
    <x v="6"/>
    <s v="Severe joint pain among adults with arthritis"/>
    <s v="%"/>
    <s v="Crude Prevalence"/>
    <n v="37.6"/>
    <n v="37.6"/>
    <n v="32.9"/>
    <n v="42.7"/>
    <s v="Sex"/>
    <x v="0"/>
    <n v="28"/>
  </r>
  <r>
    <x v="0"/>
    <s v="MO"/>
    <x v="10"/>
    <x v="7"/>
    <s v="Current cigarette smoking among adults"/>
    <s v="%"/>
    <s v="Crude Prevalence"/>
    <n v="20.6"/>
    <n v="20.6"/>
    <n v="18.7"/>
    <n v="22.6"/>
    <s v="Sex"/>
    <x v="0"/>
    <n v="29"/>
  </r>
  <r>
    <x v="0"/>
    <s v="NE"/>
    <x v="11"/>
    <x v="0"/>
    <s v="Diabetes among adults"/>
    <s v="%"/>
    <s v="Crude Prevalence"/>
    <n v="9.4"/>
    <n v="9.4"/>
    <n v="8.6999999999999993"/>
    <n v="10.3"/>
    <s v="Sex"/>
    <x v="5"/>
    <n v="31"/>
  </r>
  <r>
    <x v="0"/>
    <s v="NE"/>
    <x v="11"/>
    <x v="0"/>
    <s v="Diabetes mortality among all people, underlying or contributing cause"/>
    <s v="Number"/>
    <s v="Number"/>
    <n v="992"/>
    <n v="992"/>
    <n v="0"/>
    <n v="0"/>
    <s v="Sex"/>
    <x v="5"/>
    <n v="31"/>
  </r>
  <r>
    <x v="0"/>
    <s v="NV"/>
    <x v="12"/>
    <x v="5"/>
    <s v="Alcohol use among high school students"/>
    <s v="%"/>
    <s v="Crude Prevalence"/>
    <n v="29"/>
    <n v="29"/>
    <n v="24.3"/>
    <n v="34.200000000000003"/>
    <s v="Grade"/>
    <x v="10"/>
    <n v="32"/>
  </r>
  <r>
    <x v="0"/>
    <s v="NV"/>
    <x v="12"/>
    <x v="6"/>
    <s v="Arthritis among adults"/>
    <s v="%"/>
    <s v="Crude Prevalence"/>
    <n v="46.1"/>
    <n v="46.1"/>
    <n v="41.3"/>
    <n v="51"/>
    <s v="Age"/>
    <x v="9"/>
    <n v="32"/>
  </r>
  <r>
    <x v="0"/>
    <s v="NV"/>
    <x v="12"/>
    <x v="2"/>
    <s v="Current asthma among adults"/>
    <s v="%"/>
    <s v="Crude Prevalence"/>
    <n v="7.1"/>
    <n v="7.1"/>
    <n v="5.6"/>
    <n v="9"/>
    <s v="Sex"/>
    <x v="0"/>
    <n v="32"/>
  </r>
  <r>
    <x v="0"/>
    <s v="NH"/>
    <x v="13"/>
    <x v="6"/>
    <s v="Arthritis among adults"/>
    <s v="%"/>
    <s v="Crude Prevalence"/>
    <n v="22.7"/>
    <n v="22.7"/>
    <n v="20.7"/>
    <n v="24.8"/>
    <s v="Sex"/>
    <x v="0"/>
    <n v="33"/>
  </r>
  <r>
    <x v="0"/>
    <s v="NH"/>
    <x v="13"/>
    <x v="8"/>
    <s v="Adults with any disability"/>
    <s v="%"/>
    <s v="Crude Prevalence"/>
    <n v="24.4"/>
    <n v="24.4"/>
    <n v="22.2"/>
    <n v="26.8"/>
    <s v="Sex"/>
    <x v="0"/>
    <n v="33"/>
  </r>
  <r>
    <x v="0"/>
    <s v="NJ"/>
    <x v="14"/>
    <x v="2"/>
    <s v="Asthma mortality among all people, underlying cause"/>
    <s v="Number"/>
    <s v="Number"/>
    <n v="66"/>
    <n v="66"/>
    <n v="0"/>
    <n v="0"/>
    <s v="Sex"/>
    <x v="5"/>
    <n v="34"/>
  </r>
  <r>
    <x v="0"/>
    <s v="NJ"/>
    <x v="14"/>
    <x v="0"/>
    <s v="Diabetes among adults"/>
    <s v="%"/>
    <s v="Crude Prevalence"/>
    <n v="0"/>
    <n v="0"/>
    <n v="0"/>
    <n v="0"/>
    <s v="Sex"/>
    <x v="0"/>
    <n v="34"/>
  </r>
  <r>
    <x v="0"/>
    <s v="NY"/>
    <x v="15"/>
    <x v="5"/>
    <s v="Binge drinking prevalence among adults"/>
    <s v="%"/>
    <s v="Crude Prevalence"/>
    <n v="20.8"/>
    <n v="20.8"/>
    <n v="19.3"/>
    <n v="22.3"/>
    <s v="Sex"/>
    <x v="0"/>
    <n v="36"/>
  </r>
  <r>
    <x v="0"/>
    <s v="NY"/>
    <x v="15"/>
    <x v="6"/>
    <s v="Physical inactivity among adults with arthritis"/>
    <s v="%"/>
    <s v="Crude Prevalence"/>
    <n v="26.8"/>
    <n v="26.8"/>
    <n v="23.7"/>
    <n v="30.2"/>
    <s v="Sex"/>
    <x v="0"/>
    <n v="36"/>
  </r>
  <r>
    <x v="0"/>
    <s v="NC"/>
    <x v="16"/>
    <x v="0"/>
    <s v="Diabetes mortality among all people, underlying or contributing cause"/>
    <s v="Number"/>
    <s v="Number"/>
    <n v="4834"/>
    <n v="4834"/>
    <n v="0"/>
    <n v="0"/>
    <s v="Sex"/>
    <x v="0"/>
    <n v="37"/>
  </r>
  <r>
    <x v="0"/>
    <s v="NC"/>
    <x v="16"/>
    <x v="4"/>
    <s v="Depression among adults"/>
    <s v="%"/>
    <s v="Crude Prevalence"/>
    <n v="15.1"/>
    <n v="15.1"/>
    <n v="13.3"/>
    <n v="17.100000000000001"/>
    <s v="Sex"/>
    <x v="0"/>
    <n v="37"/>
  </r>
  <r>
    <x v="0"/>
    <s v="ND"/>
    <x v="17"/>
    <x v="2"/>
    <s v="Current asthma among adults"/>
    <s v="%"/>
    <s v="Crude Prevalence"/>
    <n v="10.5"/>
    <n v="10.5"/>
    <n v="8.6"/>
    <n v="12.7"/>
    <s v="Age"/>
    <x v="3"/>
    <n v="38"/>
  </r>
  <r>
    <x v="0"/>
    <s v="ND"/>
    <x v="17"/>
    <x v="8"/>
    <s v="Adults with any disability"/>
    <s v="%"/>
    <s v="Crude Prevalence"/>
    <n v="23.1"/>
    <n v="23.1"/>
    <n v="21.1"/>
    <n v="25.3"/>
    <s v="Sex"/>
    <x v="0"/>
    <n v="38"/>
  </r>
  <r>
    <x v="0"/>
    <s v="OK"/>
    <x v="18"/>
    <x v="6"/>
    <s v="Arthritis among adults"/>
    <s v="%"/>
    <s v="Age-adjusted Prevalence"/>
    <n v="27.7"/>
    <n v="27.7"/>
    <n v="26.1"/>
    <n v="29.4"/>
    <s v="Sex"/>
    <x v="5"/>
    <n v="40"/>
  </r>
  <r>
    <x v="0"/>
    <s v="OK"/>
    <x v="18"/>
    <x v="0"/>
    <s v="Diabetes among adults"/>
    <s v="%"/>
    <s v="Crude Prevalence"/>
    <n v="11.8"/>
    <n v="11.8"/>
    <n v="8.6999999999999993"/>
    <n v="15.8"/>
    <s v="Race/Ethnicity"/>
    <x v="8"/>
    <n v="40"/>
  </r>
  <r>
    <x v="0"/>
    <s v="OK"/>
    <x v="18"/>
    <x v="8"/>
    <s v="Adults with any disability"/>
    <s v="%"/>
    <s v="Crude Prevalence"/>
    <n v="35"/>
    <n v="35"/>
    <n v="32.799999999999997"/>
    <n v="37.200000000000003"/>
    <s v="Sex"/>
    <x v="0"/>
    <n v="40"/>
  </r>
  <r>
    <x v="0"/>
    <s v="OK"/>
    <x v="18"/>
    <x v="4"/>
    <s v="Depression among adults"/>
    <s v="%"/>
    <s v="Crude Prevalence"/>
    <n v="23"/>
    <n v="23"/>
    <n v="21.6"/>
    <n v="24.4"/>
    <s v="Overall"/>
    <x v="2"/>
    <n v="40"/>
  </r>
  <r>
    <x v="0"/>
    <s v="OK"/>
    <x v="18"/>
    <x v="1"/>
    <s v="Short sleep duration among high school students"/>
    <s v="%"/>
    <s v="Crude Prevalence"/>
    <n v="83"/>
    <n v="83"/>
    <n v="77.7"/>
    <n v="87.3"/>
    <s v="Grade"/>
    <x v="10"/>
    <n v="40"/>
  </r>
  <r>
    <x v="0"/>
    <s v="OR"/>
    <x v="19"/>
    <x v="7"/>
    <s v="Current cigarette smoking among adults"/>
    <s v="%"/>
    <s v="Crude Prevalence"/>
    <n v="15.4"/>
    <n v="15.4"/>
    <n v="13.9"/>
    <n v="17.100000000000001"/>
    <s v="Sex"/>
    <x v="0"/>
    <n v="41"/>
  </r>
  <r>
    <x v="0"/>
    <s v="PR"/>
    <x v="20"/>
    <x v="5"/>
    <s v="Alcohol use among high school students"/>
    <s v="%"/>
    <s v="Crude Prevalence"/>
    <n v="26.4"/>
    <n v="26.4"/>
    <n v="21.3"/>
    <n v="32.200000000000003"/>
    <s v="Sex"/>
    <x v="0"/>
    <n v="72"/>
  </r>
  <r>
    <x v="0"/>
    <s v="PR"/>
    <x v="20"/>
    <x v="9"/>
    <s v="Influenza vaccination among adults"/>
    <s v="%"/>
    <s v="Crude Prevalence"/>
    <n v="27.3"/>
    <n v="27.3"/>
    <n v="25.1"/>
    <n v="29.7"/>
    <s v="Sex"/>
    <x v="0"/>
    <n v="72"/>
  </r>
  <r>
    <x v="0"/>
    <s v="RI"/>
    <x v="21"/>
    <x v="0"/>
    <s v="Diabetes among adults"/>
    <s v="%"/>
    <s v="Crude Prevalence"/>
    <n v="21.4"/>
    <n v="21.4"/>
    <n v="19.2"/>
    <n v="23.7"/>
    <s v="Age"/>
    <x v="9"/>
    <n v="44"/>
  </r>
  <r>
    <x v="0"/>
    <s v="RI"/>
    <x v="21"/>
    <x v="7"/>
    <s v="Current cigarette smoking among adults"/>
    <s v="%"/>
    <s v="Crude Prevalence"/>
    <n v="15.3"/>
    <n v="15.3"/>
    <n v="13.3"/>
    <n v="17.600000000000001"/>
    <s v="Sex"/>
    <x v="0"/>
    <n v="44"/>
  </r>
  <r>
    <x v="0"/>
    <s v="SD"/>
    <x v="22"/>
    <x v="2"/>
    <s v="Current asthma among adults"/>
    <s v="%"/>
    <s v="Crude Prevalence"/>
    <n v="9.1999999999999993"/>
    <n v="9.1999999999999993"/>
    <n v="7.8"/>
    <n v="10.9"/>
    <s v="Overall"/>
    <x v="2"/>
    <n v="46"/>
  </r>
  <r>
    <x v="0"/>
    <s v="TX"/>
    <x v="23"/>
    <x v="8"/>
    <s v="Adults with any disability"/>
    <s v="%"/>
    <s v="Crude Prevalence"/>
    <n v="28.1"/>
    <n v="28.1"/>
    <n v="26.6"/>
    <n v="29.7"/>
    <s v="Overall"/>
    <x v="2"/>
    <n v="48"/>
  </r>
  <r>
    <x v="0"/>
    <s v="US"/>
    <x v="24"/>
    <x v="6"/>
    <s v="Physical inactivity among adults with arthritis"/>
    <s v="%"/>
    <s v="Crude Prevalence"/>
    <n v="27"/>
    <n v="27"/>
    <n v="25.6"/>
    <n v="28.5"/>
    <s v="Age"/>
    <x v="3"/>
    <n v="59"/>
  </r>
  <r>
    <x v="0"/>
    <s v="US"/>
    <x v="24"/>
    <x v="0"/>
    <s v="Diabetes mortality among all people, underlying or contributing cause"/>
    <s v="Number"/>
    <s v="Number"/>
    <n v="157805"/>
    <n v="157805"/>
    <n v="0"/>
    <n v="0"/>
    <s v="Sex"/>
    <x v="0"/>
    <n v="59"/>
  </r>
  <r>
    <x v="0"/>
    <s v="VT"/>
    <x v="25"/>
    <x v="5"/>
    <s v="Binge drinking intensity among adults who binge drink"/>
    <s v="Number"/>
    <s v="Crude 75th percentile"/>
    <n v="7.7"/>
    <n v="7.7"/>
    <n v="7"/>
    <n v="8.6999999999999993"/>
    <s v="Race/Ethnicity"/>
    <x v="11"/>
    <n v="50"/>
  </r>
  <r>
    <x v="0"/>
    <s v="VI"/>
    <x v="26"/>
    <x v="0"/>
    <s v="Diabetes among adults"/>
    <s v="%"/>
    <s v="Crude Prevalence"/>
    <n v="0"/>
    <n v="0"/>
    <n v="0"/>
    <n v="0"/>
    <s v="Age"/>
    <x v="9"/>
    <n v="78"/>
  </r>
  <r>
    <x v="1"/>
    <s v="ME"/>
    <x v="27"/>
    <x v="4"/>
    <s v="Depression among adults"/>
    <s v="%"/>
    <s v="Crude Prevalence"/>
    <n v="16"/>
    <n v="16"/>
    <n v="14.4"/>
    <n v="17.8"/>
    <s v="Sex"/>
    <x v="0"/>
    <n v="23"/>
  </r>
  <r>
    <x v="1"/>
    <s v="NE"/>
    <x v="11"/>
    <x v="7"/>
    <s v="Current cigarette smoking among adults"/>
    <s v="%"/>
    <s v="Crude Prevalence"/>
    <n v="15.6"/>
    <n v="15.6"/>
    <n v="14.3"/>
    <n v="16.899999999999999"/>
    <s v="Sex"/>
    <x v="0"/>
    <n v="31"/>
  </r>
  <r>
    <x v="1"/>
    <s v="NV"/>
    <x v="12"/>
    <x v="5"/>
    <s v="Chronic liver disease mortality among all people, underlying cause"/>
    <s v="Number"/>
    <s v="Number"/>
    <n v="98"/>
    <n v="98"/>
    <n v="0"/>
    <n v="0"/>
    <s v="Race/Ethnicity"/>
    <x v="8"/>
    <n v="32"/>
  </r>
  <r>
    <x v="1"/>
    <s v="NV"/>
    <x v="12"/>
    <x v="2"/>
    <s v="Current asthma among adults"/>
    <s v="%"/>
    <s v="Crude Prevalence"/>
    <n v="8"/>
    <n v="8"/>
    <n v="6.1"/>
    <n v="10.5"/>
    <s v="Age"/>
    <x v="3"/>
    <n v="32"/>
  </r>
  <r>
    <x v="1"/>
    <s v="NH"/>
    <x v="13"/>
    <x v="8"/>
    <s v="Adults with any disability"/>
    <s v="%"/>
    <s v="Crude Prevalence"/>
    <n v="16.899999999999999"/>
    <n v="16.899999999999999"/>
    <n v="14.4"/>
    <n v="19.8"/>
    <s v="Age"/>
    <x v="3"/>
    <n v="33"/>
  </r>
  <r>
    <x v="1"/>
    <s v="NM"/>
    <x v="28"/>
    <x v="7"/>
    <s v="Current cigarette smoking among adults"/>
    <s v="%"/>
    <s v="Crude Prevalence"/>
    <n v="18.899999999999999"/>
    <n v="18.899999999999999"/>
    <n v="16.5"/>
    <n v="21.4"/>
    <s v="Sex"/>
    <x v="0"/>
    <n v="35"/>
  </r>
  <r>
    <x v="1"/>
    <s v="NY"/>
    <x v="15"/>
    <x v="7"/>
    <s v="Current cigarette smoking among adults"/>
    <s v="%"/>
    <s v="Crude Prevalence"/>
    <n v="15.3"/>
    <n v="15.3"/>
    <n v="13.9"/>
    <n v="16.7"/>
    <s v="Age"/>
    <x v="7"/>
    <n v="36"/>
  </r>
  <r>
    <x v="1"/>
    <s v="NY"/>
    <x v="15"/>
    <x v="7"/>
    <s v="Current cigarette smoking among adults"/>
    <s v="%"/>
    <s v="Age-adjusted Prevalence"/>
    <n v="14.7"/>
    <n v="14.7"/>
    <n v="13.4"/>
    <n v="16"/>
    <s v="Sex"/>
    <x v="0"/>
    <n v="36"/>
  </r>
  <r>
    <x v="1"/>
    <s v="NC"/>
    <x v="16"/>
    <x v="2"/>
    <s v="Asthma mortality among all people, underlying cause"/>
    <s v="Number"/>
    <s v="Number"/>
    <n v="47"/>
    <n v="47"/>
    <n v="0"/>
    <n v="0"/>
    <s v="Sex"/>
    <x v="0"/>
    <n v="37"/>
  </r>
  <r>
    <x v="1"/>
    <s v="ND"/>
    <x v="17"/>
    <x v="3"/>
    <s v="2 or more chronic conditions among adults"/>
    <s v="%"/>
    <s v="Crude Prevalence"/>
    <n v="14.7"/>
    <n v="14.7"/>
    <n v="13"/>
    <n v="16.5"/>
    <s v="Sex"/>
    <x v="0"/>
    <n v="38"/>
  </r>
  <r>
    <x v="1"/>
    <s v="OH"/>
    <x v="29"/>
    <x v="2"/>
    <s v="Asthma mortality among all people, underlying cause"/>
    <s v="Number"/>
    <s v="Number"/>
    <n v="49"/>
    <n v="49"/>
    <n v="0"/>
    <n v="0"/>
    <s v="Age"/>
    <x v="7"/>
    <n v="39"/>
  </r>
  <r>
    <x v="1"/>
    <s v="OH"/>
    <x v="29"/>
    <x v="2"/>
    <s v="Current asthma among adults"/>
    <s v="%"/>
    <s v="Crude Prevalence"/>
    <n v="11.3"/>
    <n v="11.3"/>
    <n v="10.199999999999999"/>
    <n v="12.5"/>
    <s v="Age"/>
    <x v="7"/>
    <n v="39"/>
  </r>
  <r>
    <x v="1"/>
    <s v="OH"/>
    <x v="29"/>
    <x v="10"/>
    <s v="No teeth lost among adults aged 18-64 years"/>
    <s v="%"/>
    <s v="Crude Prevalence"/>
    <n v="64.099999999999994"/>
    <n v="64.099999999999994"/>
    <n v="62.2"/>
    <n v="65.900000000000006"/>
    <s v="Sex"/>
    <x v="5"/>
    <n v="39"/>
  </r>
  <r>
    <x v="1"/>
    <s v="OR"/>
    <x v="19"/>
    <x v="1"/>
    <s v="Short sleep duration among adults"/>
    <s v="%"/>
    <s v="Crude Prevalence"/>
    <n v="29.8"/>
    <n v="29.8"/>
    <n v="27.8"/>
    <n v="32"/>
    <s v="Sex"/>
    <x v="0"/>
    <n v="41"/>
  </r>
  <r>
    <x v="1"/>
    <s v="PA"/>
    <x v="30"/>
    <x v="2"/>
    <s v="Asthma mortality among all people, underlying cause"/>
    <s v="Number"/>
    <s v="Number"/>
    <n v="73"/>
    <n v="73"/>
    <n v="0"/>
    <n v="0"/>
    <s v="Age"/>
    <x v="9"/>
    <n v="42"/>
  </r>
  <r>
    <x v="1"/>
    <s v="PA"/>
    <x v="30"/>
    <x v="9"/>
    <s v="Influenza vaccination among adults"/>
    <s v="%"/>
    <s v="Crude Prevalence"/>
    <n v="50.1"/>
    <n v="50.1"/>
    <n v="48.3"/>
    <n v="52"/>
    <s v="Overall"/>
    <x v="2"/>
    <n v="42"/>
  </r>
  <r>
    <x v="1"/>
    <s v="PR"/>
    <x v="20"/>
    <x v="3"/>
    <s v="Recent activity limitation among adults"/>
    <s v="Number"/>
    <s v="Crude Mean"/>
    <n v="2"/>
    <n v="2"/>
    <n v="1.7"/>
    <n v="2.2000000000000002"/>
    <s v="Sex"/>
    <x v="5"/>
    <n v="72"/>
  </r>
  <r>
    <x v="1"/>
    <s v="PR"/>
    <x v="20"/>
    <x v="7"/>
    <s v="Current cigarette smoking among adults"/>
    <s v="%"/>
    <s v="Age-adjusted Prevalence"/>
    <n v="10.5"/>
    <n v="10.5"/>
    <n v="9.1"/>
    <n v="12"/>
    <s v="Overall"/>
    <x v="2"/>
    <n v="72"/>
  </r>
  <r>
    <x v="1"/>
    <s v="RI"/>
    <x v="21"/>
    <x v="0"/>
    <s v="Diabetes among adults"/>
    <s v="%"/>
    <s v="Crude Prevalence"/>
    <n v="10.9"/>
    <n v="10.9"/>
    <n v="9.4"/>
    <n v="12.6"/>
    <s v="Sex"/>
    <x v="0"/>
    <n v="44"/>
  </r>
  <r>
    <x v="1"/>
    <s v="TN"/>
    <x v="31"/>
    <x v="8"/>
    <s v="Adults with any disability"/>
    <s v="%"/>
    <s v="Crude Prevalence"/>
    <n v="33.9"/>
    <n v="33.9"/>
    <n v="30.8"/>
    <n v="37.1"/>
    <s v="Age"/>
    <x v="7"/>
    <n v="47"/>
  </r>
  <r>
    <x v="1"/>
    <s v="TX"/>
    <x v="23"/>
    <x v="2"/>
    <s v="Asthma mortality among all people, underlying cause"/>
    <s v="Number"/>
    <s v="Number"/>
    <n v="136"/>
    <n v="136"/>
    <n v="0"/>
    <n v="0"/>
    <s v="Sex"/>
    <x v="5"/>
    <n v="48"/>
  </r>
  <r>
    <x v="1"/>
    <s v="TX"/>
    <x v="23"/>
    <x v="8"/>
    <s v="Adults with any disability"/>
    <s v="%"/>
    <s v="Crude Prevalence"/>
    <n v="24.7"/>
    <n v="24.7"/>
    <n v="22.4"/>
    <n v="27"/>
    <s v="Sex"/>
    <x v="0"/>
    <n v="48"/>
  </r>
  <r>
    <x v="1"/>
    <s v="US"/>
    <x v="24"/>
    <x v="8"/>
    <s v="Adults with any disability"/>
    <s v="%"/>
    <s v="Crude Prevalence"/>
    <n v="26.7"/>
    <n v="26.7"/>
    <n v="26.1"/>
    <n v="27.3"/>
    <s v="Age"/>
    <x v="7"/>
    <n v="59"/>
  </r>
  <r>
    <x v="1"/>
    <s v="US"/>
    <x v="24"/>
    <x v="3"/>
    <s v="Fair or poor self-rated health status among adults"/>
    <s v="%"/>
    <s v="Crude Prevalence"/>
    <n v="13.5"/>
    <n v="13.5"/>
    <n v="13.2"/>
    <n v="13.9"/>
    <s v="Sex"/>
    <x v="0"/>
    <n v="59"/>
  </r>
  <r>
    <x v="1"/>
    <s v="US"/>
    <x v="24"/>
    <x v="10"/>
    <s v="All teeth lost among adults aged 65 years and older"/>
    <s v="%"/>
    <s v="Crude Prevalence"/>
    <n v="13.4"/>
    <n v="13.4"/>
    <n v="12.6"/>
    <n v="14.1"/>
    <s v="Sex"/>
    <x v="0"/>
    <n v="59"/>
  </r>
  <r>
    <x v="1"/>
    <s v="UT"/>
    <x v="32"/>
    <x v="4"/>
    <s v="Depression among adults"/>
    <s v="%"/>
    <s v="Crude Prevalence"/>
    <n v="30.1"/>
    <n v="30.1"/>
    <n v="28.6"/>
    <n v="31.7"/>
    <s v="Sex"/>
    <x v="5"/>
    <n v="49"/>
  </r>
  <r>
    <x v="1"/>
    <s v="VT"/>
    <x v="25"/>
    <x v="5"/>
    <s v="Chronic liver disease mortality among all people, underlying cause"/>
    <s v="Number"/>
    <s v="Number"/>
    <n v="44"/>
    <n v="44"/>
    <n v="0"/>
    <n v="0"/>
    <s v="Age"/>
    <x v="7"/>
    <n v="50"/>
  </r>
  <r>
    <x v="1"/>
    <s v="VT"/>
    <x v="25"/>
    <x v="0"/>
    <s v="Diabetes mortality among all people, underlying or contributing cause"/>
    <s v="Number"/>
    <s v="Number"/>
    <n v="895"/>
    <n v="895"/>
    <n v="0"/>
    <n v="0"/>
    <s v="Overall"/>
    <x v="2"/>
    <n v="50"/>
  </r>
  <r>
    <x v="1"/>
    <s v="VA"/>
    <x v="33"/>
    <x v="2"/>
    <s v="Asthma mortality among all people, underlying cause"/>
    <s v="Number"/>
    <s v="Number"/>
    <n v="51"/>
    <n v="51"/>
    <n v="0"/>
    <n v="0"/>
    <s v="Age"/>
    <x v="9"/>
    <n v="51"/>
  </r>
  <r>
    <x v="1"/>
    <s v="WV"/>
    <x v="34"/>
    <x v="2"/>
    <s v="Current asthma among adults"/>
    <s v="%"/>
    <s v="Crude Prevalence"/>
    <n v="13.8"/>
    <n v="13.8"/>
    <n v="11.8"/>
    <n v="16"/>
    <s v="Age"/>
    <x v="3"/>
    <n v="54"/>
  </r>
  <r>
    <x v="1"/>
    <s v="WV"/>
    <x v="34"/>
    <x v="0"/>
    <s v="Diabetes among adults"/>
    <s v="%"/>
    <s v="Crude Prevalence"/>
    <n v="17.2"/>
    <n v="17.2"/>
    <n v="11.5"/>
    <n v="24.8"/>
    <s v="Race/Ethnicity"/>
    <x v="12"/>
    <n v="54"/>
  </r>
  <r>
    <x v="1"/>
    <s v="WI"/>
    <x v="35"/>
    <x v="4"/>
    <s v="Depression among adults"/>
    <s v="%"/>
    <s v="Crude Prevalence"/>
    <n v="26.5"/>
    <n v="26.5"/>
    <n v="24.1"/>
    <n v="29.1"/>
    <s v="Sex"/>
    <x v="5"/>
    <n v="55"/>
  </r>
  <r>
    <x v="1"/>
    <s v="WY"/>
    <x v="36"/>
    <x v="5"/>
    <s v="Chronic liver disease mortality among all people, underlying cause"/>
    <s v="Number"/>
    <s v="Number"/>
    <n v="103"/>
    <n v="103"/>
    <n v="0"/>
    <n v="0"/>
    <s v="Sex"/>
    <x v="0"/>
    <n v="56"/>
  </r>
  <r>
    <x v="2"/>
    <s v="AL"/>
    <x v="37"/>
    <x v="2"/>
    <s v="Current asthma among adults"/>
    <s v="%"/>
    <s v="Age-adjusted Prevalence"/>
    <n v="14.2"/>
    <n v="14.2"/>
    <n v="12.3"/>
    <n v="16.399999999999999"/>
    <s v="Sex"/>
    <x v="5"/>
    <n v="1"/>
  </r>
  <r>
    <x v="2"/>
    <s v="AL"/>
    <x v="37"/>
    <x v="0"/>
    <s v="Diabetes among adults"/>
    <s v="%"/>
    <s v="Age-adjusted Prevalence"/>
    <n v="13.7"/>
    <n v="13.7"/>
    <n v="12.1"/>
    <n v="15.4"/>
    <s v="Sex"/>
    <x v="5"/>
    <n v="1"/>
  </r>
  <r>
    <x v="2"/>
    <s v="AL"/>
    <x v="37"/>
    <x v="8"/>
    <s v="Adults with any disability"/>
    <s v="%"/>
    <s v="Age-adjusted Prevalence"/>
    <n v="29.6"/>
    <n v="29.6"/>
    <n v="26.8"/>
    <n v="32.5"/>
    <s v="Sex"/>
    <x v="0"/>
    <n v="1"/>
  </r>
  <r>
    <x v="2"/>
    <s v="AL"/>
    <x v="37"/>
    <x v="4"/>
    <s v="Depression among adults"/>
    <s v="%"/>
    <s v="Age-adjusted Prevalence"/>
    <n v="27.4"/>
    <n v="27.4"/>
    <n v="17.8"/>
    <n v="39.700000000000003"/>
    <s v="Race/Ethnicity"/>
    <x v="8"/>
    <n v="1"/>
  </r>
  <r>
    <x v="2"/>
    <s v="AR"/>
    <x v="0"/>
    <x v="2"/>
    <s v="Current asthma among adults"/>
    <s v="%"/>
    <s v="Crude Prevalence"/>
    <n v="8"/>
    <n v="8"/>
    <n v="6.5"/>
    <n v="9.8000000000000007"/>
    <s v="Sex"/>
    <x v="0"/>
    <n v="5"/>
  </r>
  <r>
    <x v="2"/>
    <s v="AR"/>
    <x v="0"/>
    <x v="3"/>
    <s v="Frequent physical distress among adults"/>
    <s v="%"/>
    <s v="Crude Prevalence"/>
    <n v="14.6"/>
    <n v="14.6"/>
    <n v="13.4"/>
    <n v="16"/>
    <s v="Overall"/>
    <x v="2"/>
    <n v="5"/>
  </r>
  <r>
    <x v="2"/>
    <s v="AR"/>
    <x v="0"/>
    <x v="3"/>
    <s v="Recent activity limitation among adults"/>
    <s v="Number"/>
    <s v="Crude Mean"/>
    <n v="3.4"/>
    <n v="3.4"/>
    <n v="2.9"/>
    <n v="3.9"/>
    <s v="Sex"/>
    <x v="0"/>
    <n v="5"/>
  </r>
  <r>
    <x v="2"/>
    <s v="CA"/>
    <x v="38"/>
    <x v="3"/>
    <s v="Frequent physical distress among adults"/>
    <s v="%"/>
    <s v="Crude Prevalence"/>
    <n v="9.1"/>
    <n v="9.1"/>
    <n v="8"/>
    <n v="10.4"/>
    <s v="Sex"/>
    <x v="0"/>
    <n v="6"/>
  </r>
  <r>
    <x v="2"/>
    <s v="DE"/>
    <x v="39"/>
    <x v="6"/>
    <s v="Arthritis among adults"/>
    <s v="%"/>
    <s v="Crude Prevalence"/>
    <n v="31.9"/>
    <n v="31.9"/>
    <n v="29.3"/>
    <n v="34.6"/>
    <s v="Sex"/>
    <x v="5"/>
    <n v="10"/>
  </r>
  <r>
    <x v="2"/>
    <s v="FL"/>
    <x v="40"/>
    <x v="6"/>
    <s v="Physical inactivity among adults with arthritis"/>
    <s v="%"/>
    <s v="Crude Prevalence"/>
    <n v="0"/>
    <n v="0"/>
    <n v="0"/>
    <n v="0"/>
    <s v="Sex"/>
    <x v="0"/>
    <n v="12"/>
  </r>
  <r>
    <x v="2"/>
    <s v="FL"/>
    <x v="40"/>
    <x v="8"/>
    <s v="Adults with any disability"/>
    <s v="%"/>
    <s v="Crude Prevalence"/>
    <n v="0"/>
    <n v="0"/>
    <n v="0"/>
    <n v="0"/>
    <s v="Race/Ethnicity"/>
    <x v="11"/>
    <n v="12"/>
  </r>
  <r>
    <x v="2"/>
    <s v="FL"/>
    <x v="40"/>
    <x v="4"/>
    <s v="Depression among adults"/>
    <s v="%"/>
    <s v="Crude Prevalence"/>
    <n v="0"/>
    <n v="0"/>
    <n v="0"/>
    <n v="0"/>
    <s v="Race/Ethnicity"/>
    <x v="8"/>
    <n v="12"/>
  </r>
  <r>
    <x v="2"/>
    <s v="GA"/>
    <x v="41"/>
    <x v="3"/>
    <s v="Recent activity limitation among adults"/>
    <s v="Number"/>
    <s v="Crude Mean"/>
    <n v="3"/>
    <n v="3"/>
    <n v="2.7"/>
    <n v="3.4"/>
    <s v="Sex"/>
    <x v="5"/>
    <n v="13"/>
  </r>
  <r>
    <x v="2"/>
    <s v="GU"/>
    <x v="42"/>
    <x v="6"/>
    <s v="Physical inactivity among adults with arthritis"/>
    <s v="%"/>
    <s v="Crude Prevalence"/>
    <n v="48.5"/>
    <n v="48.5"/>
    <n v="29.9"/>
    <n v="67.599999999999994"/>
    <s v="Age"/>
    <x v="7"/>
    <n v="66"/>
  </r>
  <r>
    <x v="2"/>
    <s v="GU"/>
    <x v="42"/>
    <x v="2"/>
    <s v="Current asthma among adults"/>
    <s v="%"/>
    <s v="Age-adjusted Prevalence"/>
    <n v="4.7"/>
    <n v="4.7"/>
    <n v="3"/>
    <n v="7.1"/>
    <s v="Sex"/>
    <x v="0"/>
    <n v="66"/>
  </r>
  <r>
    <x v="2"/>
    <s v="GU"/>
    <x v="42"/>
    <x v="11"/>
    <s v="Obesity among adults"/>
    <s v="%"/>
    <s v="Crude Prevalence"/>
    <n v="42"/>
    <n v="42"/>
    <n v="33.299999999999997"/>
    <n v="51.3"/>
    <s v="Age"/>
    <x v="7"/>
    <n v="66"/>
  </r>
  <r>
    <x v="2"/>
    <s v="HI"/>
    <x v="43"/>
    <x v="6"/>
    <s v="Physical inactivity among adults with arthritis"/>
    <s v="%"/>
    <s v="Crude Prevalence"/>
    <n v="22.9"/>
    <n v="22.9"/>
    <n v="18.899999999999999"/>
    <n v="27.5"/>
    <s v="Sex"/>
    <x v="0"/>
    <n v="15"/>
  </r>
  <r>
    <x v="2"/>
    <s v="IN"/>
    <x v="2"/>
    <x v="0"/>
    <s v="Diabetes among adults"/>
    <s v="%"/>
    <s v="Crude Prevalence"/>
    <n v="12.9"/>
    <n v="12.9"/>
    <n v="11.9"/>
    <n v="14"/>
    <s v="Sex"/>
    <x v="0"/>
    <n v="18"/>
  </r>
  <r>
    <x v="2"/>
    <s v="IA"/>
    <x v="3"/>
    <x v="4"/>
    <s v="Depression among adults"/>
    <s v="%"/>
    <s v="Crude Prevalence"/>
    <n v="12"/>
    <n v="12"/>
    <n v="10.8"/>
    <n v="13.3"/>
    <s v="Sex"/>
    <x v="0"/>
    <n v="19"/>
  </r>
  <r>
    <x v="2"/>
    <s v="US"/>
    <x v="24"/>
    <x v="5"/>
    <s v="Alcohol use among high school students"/>
    <s v="%"/>
    <s v="Crude Prevalence"/>
    <n v="22.9"/>
    <n v="22.9"/>
    <n v="19.8"/>
    <n v="26.2"/>
    <s v="Race/Ethnicity"/>
    <x v="8"/>
    <n v="59"/>
  </r>
  <r>
    <x v="2"/>
    <s v="US"/>
    <x v="24"/>
    <x v="3"/>
    <s v="Fair or poor self-rated health status among adults"/>
    <s v="%"/>
    <s v="Crude Prevalence"/>
    <n v="15.5"/>
    <n v="15.5"/>
    <n v="15.2"/>
    <n v="15.9"/>
    <s v="Sex"/>
    <x v="0"/>
    <n v="59"/>
  </r>
  <r>
    <x v="3"/>
    <s v="LA"/>
    <x v="5"/>
    <x v="2"/>
    <s v="Current asthma among adults"/>
    <s v="%"/>
    <s v="Crude Prevalence"/>
    <n v="6.9"/>
    <n v="6.9"/>
    <n v="5.6"/>
    <n v="8.4"/>
    <s v="Sex"/>
    <x v="0"/>
    <n v="22"/>
  </r>
  <r>
    <x v="3"/>
    <s v="MS"/>
    <x v="9"/>
    <x v="6"/>
    <s v="Arthritis among adults"/>
    <s v="%"/>
    <s v="Age-adjusted Prevalence"/>
    <n v="30.9"/>
    <n v="30.9"/>
    <n v="29.3"/>
    <n v="32.6"/>
    <s v="Overall"/>
    <x v="2"/>
    <n v="28"/>
  </r>
  <r>
    <x v="3"/>
    <s v="MS"/>
    <x v="9"/>
    <x v="2"/>
    <s v="Current asthma among adults"/>
    <s v="%"/>
    <s v="Crude Prevalence"/>
    <n v="7.3"/>
    <n v="7.3"/>
    <n v="5.7"/>
    <n v="9.1999999999999993"/>
    <s v="Sex"/>
    <x v="0"/>
    <n v="28"/>
  </r>
  <r>
    <x v="3"/>
    <s v="NE"/>
    <x v="11"/>
    <x v="8"/>
    <s v="Adults with any disability"/>
    <s v="%"/>
    <s v="Crude Prevalence"/>
    <n v="23"/>
    <n v="23"/>
    <n v="21.2"/>
    <n v="24.9"/>
    <s v="Sex"/>
    <x v="0"/>
    <n v="31"/>
  </r>
  <r>
    <x v="3"/>
    <s v="NE"/>
    <x v="11"/>
    <x v="10"/>
    <s v="No teeth lost among adults aged 18-64 years"/>
    <s v="%"/>
    <s v="Crude Prevalence"/>
    <n v="68.7"/>
    <n v="68.7"/>
    <n v="66.099999999999994"/>
    <n v="71.099999999999994"/>
    <s v="Sex"/>
    <x v="0"/>
    <n v="31"/>
  </r>
  <r>
    <x v="3"/>
    <s v="OK"/>
    <x v="18"/>
    <x v="9"/>
    <s v="Influenza vaccination among adults"/>
    <s v="%"/>
    <s v="Crude Prevalence"/>
    <n v="67.8"/>
    <n v="67.8"/>
    <n v="65.2"/>
    <n v="70.3"/>
    <s v="Age"/>
    <x v="9"/>
    <n v="40"/>
  </r>
  <r>
    <x v="3"/>
    <s v="OK"/>
    <x v="18"/>
    <x v="4"/>
    <s v="Frequent mental distress among adults"/>
    <s v="%"/>
    <s v="Crude Prevalence"/>
    <n v="23.5"/>
    <n v="23.5"/>
    <n v="21.3"/>
    <n v="25.8"/>
    <s v="Age"/>
    <x v="3"/>
    <n v="40"/>
  </r>
  <r>
    <x v="3"/>
    <s v="OR"/>
    <x v="19"/>
    <x v="6"/>
    <s v="Arthritis among adults"/>
    <s v="%"/>
    <s v="Crude Prevalence"/>
    <n v="55.4"/>
    <n v="55.4"/>
    <n v="52.3"/>
    <n v="58.5"/>
    <s v="Age"/>
    <x v="9"/>
    <n v="41"/>
  </r>
  <r>
    <x v="3"/>
    <s v="OR"/>
    <x v="19"/>
    <x v="9"/>
    <s v="Influenza vaccination among adults"/>
    <s v="%"/>
    <s v="Crude Prevalence"/>
    <n v="31.9"/>
    <n v="31.9"/>
    <n v="27.4"/>
    <n v="36.799999999999997"/>
    <s v="Race/Ethnicity"/>
    <x v="8"/>
    <n v="41"/>
  </r>
  <r>
    <x v="3"/>
    <s v="US"/>
    <x v="24"/>
    <x v="1"/>
    <s v="Short sleep duration among adults"/>
    <s v="%"/>
    <s v="Crude Prevalence"/>
    <n v="38.6"/>
    <n v="38.6"/>
    <n v="38"/>
    <n v="39.1"/>
    <s v="Age"/>
    <x v="7"/>
    <n v="59"/>
  </r>
  <r>
    <x v="4"/>
    <s v="OH"/>
    <x v="29"/>
    <x v="12"/>
    <s v="Invasive cancer (all sites combined), incidence"/>
    <s v="Number"/>
    <s v="Number"/>
    <n v="34395"/>
    <n v="34395"/>
    <n v="0"/>
    <n v="0"/>
    <s v="Sex"/>
    <x v="5"/>
    <n v="39"/>
  </r>
  <r>
    <x v="4"/>
    <s v="ID"/>
    <x v="1"/>
    <x v="12"/>
    <s v="Invasive cancer (all sites combined) mortality among all people, underlying cause"/>
    <s v="per 100,000"/>
    <s v="Age-adjusted Rate"/>
    <n v="123.1"/>
    <n v="123.1"/>
    <n v="100.5"/>
    <n v="149.1"/>
    <s v="Race/Ethnicity"/>
    <x v="13"/>
    <n v="16"/>
  </r>
  <r>
    <x v="4"/>
    <s v="WY"/>
    <x v="36"/>
    <x v="12"/>
    <s v="Colon and rectum (colorectal) cancer mortality among all people, underlying cause"/>
    <s v="per 100,000"/>
    <s v="Age-adjusted Rate"/>
    <n v="12.2"/>
    <n v="12.2"/>
    <n v="11"/>
    <n v="13.5"/>
    <s v="Race/Ethnicity"/>
    <x v="11"/>
    <n v="56"/>
  </r>
  <r>
    <x v="4"/>
    <s v="AR"/>
    <x v="0"/>
    <x v="12"/>
    <s v="Invasive cancer (all sites combined), incidence"/>
    <s v="per 100,000"/>
    <s v="Age-adjusted Rate"/>
    <n v="548.29999999999995"/>
    <n v="548.29999999999995"/>
    <n v="543.29999999999995"/>
    <n v="553.4"/>
    <s v="Sex"/>
    <x v="0"/>
    <n v="5"/>
  </r>
  <r>
    <x v="5"/>
    <s v="NJ"/>
    <x v="14"/>
    <x v="12"/>
    <s v="Invasive cancer (all sites combined) mortality among all people, underlying cause"/>
    <s v="per 100,000"/>
    <s v="Age-adjusted Rate"/>
    <n v="73.2"/>
    <n v="73.2"/>
    <n v="70.599999999999994"/>
    <n v="75.900000000000006"/>
    <s v="Race/Ethnicity"/>
    <x v="14"/>
    <n v="34"/>
  </r>
  <r>
    <x v="4"/>
    <s v="CO"/>
    <x v="44"/>
    <x v="12"/>
    <s v="Cervical cancer mortality among all females, underlying cause"/>
    <s v="Number"/>
    <s v="Number"/>
    <n v="0"/>
    <n v="0"/>
    <n v="0"/>
    <n v="0"/>
    <s v="Race/Ethnicity"/>
    <x v="13"/>
    <n v="8"/>
  </r>
  <r>
    <x v="4"/>
    <s v="AL"/>
    <x v="37"/>
    <x v="12"/>
    <s v="Cervical cancer mortality among all females, underlying cause"/>
    <s v="per 100,000"/>
    <s v="Age-adjusted Rate"/>
    <n v="0"/>
    <n v="0"/>
    <n v="0"/>
    <n v="0"/>
    <s v="Sex"/>
    <x v="0"/>
    <n v="1"/>
  </r>
  <r>
    <x v="5"/>
    <s v="ID"/>
    <x v="1"/>
    <x v="12"/>
    <s v="Breast cancer mortality among all females, underlying cause"/>
    <s v="Number"/>
    <s v="Number"/>
    <n v="0"/>
    <n v="0"/>
    <n v="0"/>
    <n v="0"/>
    <s v="Sex"/>
    <x v="0"/>
    <n v="16"/>
  </r>
  <r>
    <x v="4"/>
    <s v="NY"/>
    <x v="15"/>
    <x v="12"/>
    <s v="Colon and rectum (colorectal) cancer mortality among all people, underlying cause"/>
    <s v="per 100,000"/>
    <s v="Age-adjusted Rate"/>
    <n v="14.9"/>
    <n v="14.9"/>
    <n v="14.3"/>
    <n v="15.5"/>
    <s v="Race/Ethnicity"/>
    <x v="12"/>
    <n v="36"/>
  </r>
  <r>
    <x v="4"/>
    <s v="ND"/>
    <x v="17"/>
    <x v="12"/>
    <s v="Prostate cancer mortality among all males, underlying cause"/>
    <s v="per 100,000"/>
    <s v="Crude Rate"/>
    <n v="18.399999999999999"/>
    <n v="18.399999999999999"/>
    <n v="16.5"/>
    <n v="20.399999999999999"/>
    <s v="Overall"/>
    <x v="2"/>
    <n v="38"/>
  </r>
  <r>
    <x v="4"/>
    <s v="TX"/>
    <x v="23"/>
    <x v="12"/>
    <s v="Invasive cancer (all sites combined), incidence"/>
    <s v="Number"/>
    <s v="Number"/>
    <n v="3431"/>
    <n v="3431"/>
    <n v="0"/>
    <n v="0"/>
    <s v="Race/Ethnicity"/>
    <x v="14"/>
    <n v="48"/>
  </r>
  <r>
    <x v="4"/>
    <s v="NC"/>
    <x v="16"/>
    <x v="12"/>
    <s v="Prostate cancer mortality among all males, underlying cause"/>
    <s v="per 100,000"/>
    <s v="Age-adjusted Rate"/>
    <n v="0"/>
    <n v="0"/>
    <n v="0"/>
    <n v="0"/>
    <s v="Sex"/>
    <x v="5"/>
    <n v="37"/>
  </r>
  <r>
    <x v="5"/>
    <s v="CT"/>
    <x v="45"/>
    <x v="12"/>
    <s v="Invasive cancer (all sites combined) mortality among all people, underlying cause"/>
    <s v="per 100,000"/>
    <s v="Age-adjusted Rate"/>
    <n v="139.9"/>
    <n v="139.9"/>
    <n v="138.19999999999999"/>
    <n v="141.6"/>
    <s v="Race/Ethnicity"/>
    <x v="11"/>
    <n v="9"/>
  </r>
  <r>
    <x v="5"/>
    <s v="LA"/>
    <x v="5"/>
    <x v="12"/>
    <s v="Lung and bronchial cancer mortality among all people, underlying cause"/>
    <s v="per 100,000"/>
    <s v="Age-adjusted Rate"/>
    <n v="46.1"/>
    <n v="46.1"/>
    <n v="44.5"/>
    <n v="47.7"/>
    <s v="Race/Ethnicity"/>
    <x v="12"/>
    <n v="22"/>
  </r>
  <r>
    <x v="5"/>
    <s v="MS"/>
    <x v="9"/>
    <x v="12"/>
    <s v="Invasive cancer (all sites combined), incidence"/>
    <s v="Number"/>
    <s v="Number"/>
    <n v="11119"/>
    <n v="11119"/>
    <n v="0"/>
    <n v="0"/>
    <s v="Race/Ethnicity"/>
    <x v="11"/>
    <n v="28"/>
  </r>
  <r>
    <x v="4"/>
    <s v="IL"/>
    <x v="46"/>
    <x v="12"/>
    <s v="Colon and rectum (colorectal) cancer mortality among all people, underlying cause"/>
    <s v="per 100,000"/>
    <s v="Age-adjusted Rate"/>
    <n v="14.1"/>
    <n v="14.1"/>
    <n v="13.8"/>
    <n v="14.5"/>
    <s v="Race/Ethnicity"/>
    <x v="11"/>
    <n v="17"/>
  </r>
  <r>
    <x v="4"/>
    <s v="VA"/>
    <x v="33"/>
    <x v="12"/>
    <s v="Invasive cancer (all sites combined), incidence"/>
    <s v="Number"/>
    <s v="Number"/>
    <n v="20711"/>
    <n v="20711"/>
    <n v="0"/>
    <n v="0"/>
    <s v="Sex"/>
    <x v="0"/>
    <n v="51"/>
  </r>
  <r>
    <x v="4"/>
    <s v="KY"/>
    <x v="47"/>
    <x v="12"/>
    <s v="Invasive cancer (all sites combined) mortality among all people, underlying cause"/>
    <s v="per 100,000"/>
    <s v="Age-adjusted Rate"/>
    <n v="226.6"/>
    <n v="226.6"/>
    <n v="223.9"/>
    <n v="229.4"/>
    <s v="Sex"/>
    <x v="0"/>
    <n v="21"/>
  </r>
  <r>
    <x v="5"/>
    <s v="NH"/>
    <x v="13"/>
    <x v="12"/>
    <s v="Colon and rectum (colorectal) cancer mortality among all people, underlying cause"/>
    <s v="Number"/>
    <s v="Number"/>
    <n v="101"/>
    <n v="101"/>
    <n v="0"/>
    <n v="0"/>
    <s v="Sex"/>
    <x v="5"/>
    <n v="33"/>
  </r>
  <r>
    <x v="4"/>
    <s v="WI"/>
    <x v="35"/>
    <x v="12"/>
    <s v="Prostate cancer mortality among all males, underlying cause"/>
    <s v="per 100,000"/>
    <s v="Age-adjusted Rate"/>
    <n v="20.6"/>
    <n v="20.6"/>
    <n v="19.899999999999999"/>
    <n v="21.4"/>
    <s v="Race/Ethnicity"/>
    <x v="11"/>
    <n v="55"/>
  </r>
  <r>
    <x v="4"/>
    <s v="NY"/>
    <x v="15"/>
    <x v="12"/>
    <s v="Cervical cancer mortality among all females, underlying cause"/>
    <s v="Number"/>
    <s v="Number"/>
    <n v="38"/>
    <n v="38"/>
    <n v="0"/>
    <n v="0"/>
    <s v="Race/Ethnicity"/>
    <x v="8"/>
    <n v="36"/>
  </r>
  <r>
    <x v="4"/>
    <s v="DE"/>
    <x v="39"/>
    <x v="12"/>
    <s v="Invasive cancer (all sites combined) mortality among all people, underlying cause"/>
    <s v="per 100,000"/>
    <s v="Age-adjusted Rate"/>
    <n v="161.30000000000001"/>
    <n v="161.30000000000001"/>
    <n v="158.19999999999999"/>
    <n v="164.5"/>
    <s v="Overall"/>
    <x v="2"/>
    <n v="10"/>
  </r>
  <r>
    <x v="4"/>
    <s v="FL"/>
    <x v="40"/>
    <x v="12"/>
    <s v="Invasive cancer (all sites combined) mortality among all people, underlying cause"/>
    <s v="per 100,000"/>
    <s v="Age-adjusted Rate"/>
    <n v="158.30000000000001"/>
    <n v="158.30000000000001"/>
    <n v="156.19999999999999"/>
    <n v="160.4"/>
    <s v="Race/Ethnicity"/>
    <x v="12"/>
    <n v="12"/>
  </r>
  <r>
    <x v="4"/>
    <s v="NY"/>
    <x v="15"/>
    <x v="12"/>
    <s v="Invasive cancer (all sites combined), incidence"/>
    <s v="per 100,000"/>
    <s v="Age-adjusted Rate"/>
    <n v="400.4"/>
    <n v="400.4"/>
    <n v="397.2"/>
    <n v="403.5"/>
    <s v="Race/Ethnicity"/>
    <x v="8"/>
    <n v="36"/>
  </r>
  <r>
    <x v="4"/>
    <s v="NC"/>
    <x v="16"/>
    <x v="12"/>
    <s v="Invasive cancer (all sites combined), incidence"/>
    <s v="Number"/>
    <s v="Number"/>
    <n v="30165"/>
    <n v="30165"/>
    <n v="0"/>
    <n v="0"/>
    <s v="Sex"/>
    <x v="0"/>
    <n v="37"/>
  </r>
  <r>
    <x v="4"/>
    <s v="CT"/>
    <x v="45"/>
    <x v="12"/>
    <s v="Breast cancer mortality among all females, underlying cause"/>
    <s v="per 100,000"/>
    <s v="Age-adjusted Rate"/>
    <n v="0"/>
    <n v="0"/>
    <n v="0"/>
    <n v="0"/>
    <s v="Race/Ethnicity"/>
    <x v="13"/>
    <n v="9"/>
  </r>
  <r>
    <x v="5"/>
    <s v="DE"/>
    <x v="39"/>
    <x v="12"/>
    <s v="Breast cancer mortality among all females, underlying cause"/>
    <s v="per 100,000"/>
    <s v="Age-adjusted Rate"/>
    <n v="0"/>
    <n v="0"/>
    <n v="0"/>
    <n v="0"/>
    <s v="Sex"/>
    <x v="0"/>
    <n v="10"/>
  </r>
  <r>
    <x v="4"/>
    <s v="KS"/>
    <x v="4"/>
    <x v="12"/>
    <s v="Invasive cancer (all sites combined), incidence"/>
    <s v="per 100,000"/>
    <s v="Crude Rate"/>
    <n v="191.5"/>
    <n v="191.5"/>
    <n v="185.1"/>
    <n v="198.2"/>
    <s v="Race/Ethnicity"/>
    <x v="8"/>
    <n v="20"/>
  </r>
  <r>
    <x v="4"/>
    <s v="TX"/>
    <x v="23"/>
    <x v="12"/>
    <s v="Cervical cancer mortality among all females, underlying cause"/>
    <s v="per 100,000"/>
    <s v="Crude Rate"/>
    <n v="1.4"/>
    <n v="1.4"/>
    <n v="1.1000000000000001"/>
    <n v="1.9"/>
    <s v="Race/Ethnicity"/>
    <x v="14"/>
    <n v="48"/>
  </r>
  <r>
    <x v="5"/>
    <s v="DE"/>
    <x v="39"/>
    <x v="12"/>
    <s v="Cervical cancer mortality among all females, underlying cause"/>
    <s v="per 100,000"/>
    <s v="Age-adjusted Rate"/>
    <n v="0"/>
    <n v="0"/>
    <n v="0"/>
    <n v="0"/>
    <s v="Sex"/>
    <x v="0"/>
    <n v="10"/>
  </r>
  <r>
    <x v="5"/>
    <s v="AZ"/>
    <x v="48"/>
    <x v="12"/>
    <s v="Breast cancer mortality among all females, underlying cause"/>
    <s v="per 100,000"/>
    <s v="Crude Rate"/>
    <n v="23.5"/>
    <n v="23.5"/>
    <n v="20.3"/>
    <n v="26.9"/>
    <s v="Race/Ethnicity"/>
    <x v="12"/>
    <n v="4"/>
  </r>
  <r>
    <x v="4"/>
    <s v="IA"/>
    <x v="3"/>
    <x v="12"/>
    <s v="Prostate cancer mortality among all males, underlying cause"/>
    <s v="per 100,000"/>
    <s v="Crude Rate"/>
    <n v="3.9"/>
    <n v="3.9"/>
    <n v="2.2999999999999998"/>
    <n v="6"/>
    <s v="Race/Ethnicity"/>
    <x v="8"/>
    <n v="19"/>
  </r>
  <r>
    <x v="5"/>
    <s v="MO"/>
    <x v="10"/>
    <x v="12"/>
    <s v="Lung and bronchial cancer mortality among all people, underlying cause"/>
    <s v="per 100,000"/>
    <s v="Age-adjusted Rate"/>
    <n v="37.299999999999997"/>
    <n v="37.299999999999997"/>
    <n v="36.5"/>
    <n v="38.1"/>
    <s v="Sex"/>
    <x v="5"/>
    <n v="29"/>
  </r>
  <r>
    <x v="4"/>
    <s v="OK"/>
    <x v="18"/>
    <x v="12"/>
    <s v="Breast cancer mortality among all females, underlying cause"/>
    <s v="per 100,000"/>
    <s v="Age-adjusted Rate"/>
    <n v="12.9"/>
    <n v="12.9"/>
    <n v="9.5"/>
    <n v="16.899999999999999"/>
    <s v="Race/Ethnicity"/>
    <x v="8"/>
    <n v="40"/>
  </r>
  <r>
    <x v="5"/>
    <s v="MT"/>
    <x v="49"/>
    <x v="12"/>
    <s v="Invasive cancer (all sites combined), incidence"/>
    <s v="per 100,000"/>
    <s v="Age-adjusted Rate"/>
    <n v="426.4"/>
    <n v="426.4"/>
    <n v="419.1"/>
    <n v="433.7"/>
    <s v="Sex"/>
    <x v="5"/>
    <n v="30"/>
  </r>
  <r>
    <x v="4"/>
    <s v="MN"/>
    <x v="8"/>
    <x v="12"/>
    <s v="Colon and rectum (colorectal) cancer mortality among all people, underlying cause"/>
    <s v="per 100,000"/>
    <s v="Age-adjusted Rate"/>
    <n v="13.2"/>
    <n v="13.2"/>
    <n v="10.7"/>
    <n v="16.100000000000001"/>
    <s v="Race/Ethnicity"/>
    <x v="12"/>
    <n v="27"/>
  </r>
  <r>
    <x v="5"/>
    <s v="ID"/>
    <x v="1"/>
    <x v="12"/>
    <s v="Invasive cancer (all sites combined), incidence"/>
    <s v="per 100,000"/>
    <s v="Age-adjusted Rate"/>
    <n v="486.1"/>
    <n v="486.1"/>
    <n v="479.9"/>
    <n v="492.4"/>
    <s v="Sex"/>
    <x v="0"/>
    <n v="16"/>
  </r>
  <r>
    <x v="4"/>
    <s v="MS"/>
    <x v="9"/>
    <x v="12"/>
    <s v="Invasive cancer (all sites combined) mortality among all people, underlying cause"/>
    <s v="per 100,000"/>
    <s v="Age-adjusted Rate"/>
    <n v="57.9"/>
    <n v="57.9"/>
    <n v="48"/>
    <n v="69"/>
    <s v="Race/Ethnicity"/>
    <x v="8"/>
    <n v="28"/>
  </r>
  <r>
    <x v="4"/>
    <s v="FL"/>
    <x v="40"/>
    <x v="12"/>
    <s v="Lung and bronchial cancer mortality among all people, underlying cause"/>
    <s v="per 100,000"/>
    <s v="Crude Rate"/>
    <n v="54.3"/>
    <n v="54.3"/>
    <n v="53.8"/>
    <n v="54.7"/>
    <s v="Overall"/>
    <x v="2"/>
    <n v="12"/>
  </r>
  <r>
    <x v="4"/>
    <s v="WY"/>
    <x v="36"/>
    <x v="12"/>
    <s v="Breast cancer mortality among all females, underlying cause"/>
    <s v="per 100,000"/>
    <s v="Age-adjusted Rate"/>
    <n v="18.8"/>
    <n v="18.8"/>
    <n v="16.8"/>
    <n v="21.1"/>
    <s v="Overall"/>
    <x v="2"/>
    <n v="56"/>
  </r>
  <r>
    <x v="4"/>
    <s v="DC"/>
    <x v="50"/>
    <x v="12"/>
    <s v="Invasive cancer (all sites combined) mortality among all people, underlying cause"/>
    <s v="Number"/>
    <s v="Number"/>
    <n v="33"/>
    <n v="33"/>
    <n v="0"/>
    <n v="0"/>
    <s v="Race/Ethnicity"/>
    <x v="8"/>
    <n v="11"/>
  </r>
  <r>
    <x v="4"/>
    <s v="MO"/>
    <x v="10"/>
    <x v="12"/>
    <s v="Colon and rectum (colorectal) cancer mortality among all people, underlying cause"/>
    <s v="per 100,000"/>
    <s v="Age-adjusted Rate"/>
    <n v="14.2"/>
    <n v="14.2"/>
    <n v="13.9"/>
    <n v="14.6"/>
    <s v="Overall"/>
    <x v="2"/>
    <n v="29"/>
  </r>
  <r>
    <x v="4"/>
    <s v="IN"/>
    <x v="2"/>
    <x v="12"/>
    <s v="Prostate cancer mortality among all males, underlying cause"/>
    <s v="per 100,000"/>
    <s v="Age-adjusted Rate"/>
    <n v="0"/>
    <n v="0"/>
    <n v="0"/>
    <n v="0"/>
    <s v="Race/Ethnicity"/>
    <x v="13"/>
    <n v="18"/>
  </r>
  <r>
    <x v="5"/>
    <s v="AK"/>
    <x v="51"/>
    <x v="12"/>
    <s v="Breast cancer mortality among all females, underlying cause"/>
    <s v="per 100,000"/>
    <s v="Age-adjusted Rate"/>
    <n v="11.6"/>
    <n v="11.6"/>
    <n v="6.7"/>
    <n v="18.600000000000001"/>
    <s v="Race/Ethnicity"/>
    <x v="14"/>
    <n v="2"/>
  </r>
  <r>
    <x v="5"/>
    <s v="AR"/>
    <x v="0"/>
    <x v="12"/>
    <s v="Invasive cancer (all sites combined), incidence"/>
    <s v="per 100,000"/>
    <s v="Age-adjusted Rate"/>
    <n v="526.5"/>
    <n v="526.5"/>
    <n v="521.6"/>
    <n v="531.4"/>
    <s v="Sex"/>
    <x v="0"/>
    <n v="5"/>
  </r>
  <r>
    <x v="4"/>
    <s v="CA"/>
    <x v="38"/>
    <x v="12"/>
    <s v="Invasive cancer (all sites combined), incidence"/>
    <s v="per 100,000"/>
    <s v="Age-adjusted Rate"/>
    <n v="450.8"/>
    <n v="450.8"/>
    <n v="449.5"/>
    <n v="452.1"/>
    <s v="Race/Ethnicity"/>
    <x v="11"/>
    <n v="6"/>
  </r>
  <r>
    <x v="4"/>
    <s v="TX"/>
    <x v="23"/>
    <x v="12"/>
    <s v="Invasive cancer (all sites combined), incidence"/>
    <s v="per 100,000"/>
    <s v="Age-adjusted Rate"/>
    <n v="371.3"/>
    <n v="371.3"/>
    <n v="355.2"/>
    <n v="388"/>
    <s v="Race/Ethnicity"/>
    <x v="13"/>
    <n v="48"/>
  </r>
  <r>
    <x v="5"/>
    <s v="AK"/>
    <x v="51"/>
    <x v="12"/>
    <s v="Colon and rectum (colorectal) cancer mortality among all people, underlying cause"/>
    <s v="per 100,000"/>
    <s v="Crude Rate"/>
    <n v="13.4"/>
    <n v="13.4"/>
    <n v="12.2"/>
    <n v="14.6"/>
    <s v="Overall"/>
    <x v="2"/>
    <n v="2"/>
  </r>
  <r>
    <x v="4"/>
    <s v="NE"/>
    <x v="11"/>
    <x v="12"/>
    <s v="Breast cancer mortality among all females, underlying cause"/>
    <s v="per 100,000"/>
    <s v="Age-adjusted Rate"/>
    <n v="19.8"/>
    <n v="19.8"/>
    <n v="18.7"/>
    <n v="21"/>
    <s v="Overall"/>
    <x v="2"/>
    <n v="31"/>
  </r>
  <r>
    <x v="4"/>
    <s v="VT"/>
    <x v="25"/>
    <x v="12"/>
    <s v="Colon and rectum (colorectal) cancer mortality among all people, underlying cause"/>
    <s v="per 100,000"/>
    <s v="Crude Rate"/>
    <n v="0"/>
    <n v="0"/>
    <n v="0"/>
    <n v="0"/>
    <s v="Race/Ethnicity"/>
    <x v="8"/>
    <n v="50"/>
  </r>
  <r>
    <x v="5"/>
    <s v="MO"/>
    <x v="10"/>
    <x v="12"/>
    <s v="Cervical cancer mortality among all females, underlying cause"/>
    <s v="Number"/>
    <s v="Number"/>
    <n v="69"/>
    <n v="69"/>
    <n v="0"/>
    <n v="0"/>
    <s v="Race/Ethnicity"/>
    <x v="11"/>
    <n v="29"/>
  </r>
  <r>
    <x v="4"/>
    <s v="MT"/>
    <x v="49"/>
    <x v="12"/>
    <s v="Lung and bronchial cancer mortality among all people, underlying cause"/>
    <s v="Number"/>
    <s v="Number"/>
    <n v="0"/>
    <n v="0"/>
    <n v="0"/>
    <n v="0"/>
    <s v="Race/Ethnicity"/>
    <x v="14"/>
    <n v="30"/>
  </r>
  <r>
    <x v="4"/>
    <s v="MN"/>
    <x v="8"/>
    <x v="12"/>
    <s v="Prostate cancer mortality among all males, underlying cause"/>
    <s v="per 100,000"/>
    <s v="Age-adjusted Rate"/>
    <n v="20"/>
    <n v="20"/>
    <n v="19.2"/>
    <n v="20.7"/>
    <s v="Overall"/>
    <x v="2"/>
    <n v="27"/>
  </r>
  <r>
    <x v="4"/>
    <s v="HI"/>
    <x v="43"/>
    <x v="12"/>
    <s v="Breast cancer mortality among all females, underlying cause"/>
    <s v="per 100,000"/>
    <s v="Age-adjusted Rate"/>
    <n v="15"/>
    <n v="15"/>
    <n v="13.7"/>
    <n v="16.399999999999999"/>
    <s v="Race/Ethnicity"/>
    <x v="14"/>
    <n v="15"/>
  </r>
  <r>
    <x v="4"/>
    <s v="NY"/>
    <x v="15"/>
    <x v="12"/>
    <s v="Breast cancer mortality among all females, underlying cause"/>
    <s v="Number"/>
    <s v="Number"/>
    <n v="0"/>
    <n v="0"/>
    <n v="0"/>
    <n v="0"/>
    <s v="Sex"/>
    <x v="0"/>
    <n v="36"/>
  </r>
  <r>
    <x v="5"/>
    <s v="KS"/>
    <x v="4"/>
    <x v="12"/>
    <s v="Breast cancer mortality among all females, underlying cause"/>
    <s v="per 100,000"/>
    <s v="Age-adjusted Rate"/>
    <n v="19.8"/>
    <n v="19.8"/>
    <n v="18.899999999999999"/>
    <n v="20.8"/>
    <s v="Overall"/>
    <x v="2"/>
    <n v="20"/>
  </r>
  <r>
    <x v="4"/>
    <s v="DE"/>
    <x v="39"/>
    <x v="12"/>
    <s v="Invasive cancer (all sites combined) mortality among all people, underlying cause"/>
    <s v="per 100,000"/>
    <s v="Age-adjusted Rate"/>
    <n v="164.7"/>
    <n v="164.7"/>
    <n v="161.1"/>
    <n v="168.5"/>
    <s v="Race/Ethnicity"/>
    <x v="11"/>
    <n v="10"/>
  </r>
  <r>
    <x v="5"/>
    <s v="HI"/>
    <x v="43"/>
    <x v="12"/>
    <s v="Colon and rectum (colorectal) cancer mortality among all people, underlying cause"/>
    <s v="per 100,000"/>
    <s v="Age-adjusted Rate"/>
    <n v="11.8"/>
    <n v="11.8"/>
    <n v="11.1"/>
    <n v="12.5"/>
    <s v="Overall"/>
    <x v="2"/>
    <n v="15"/>
  </r>
  <r>
    <x v="5"/>
    <s v="NE"/>
    <x v="11"/>
    <x v="12"/>
    <s v="Breast cancer mortality among all females, underlying cause"/>
    <s v="Number"/>
    <s v="Number"/>
    <n v="252"/>
    <n v="252"/>
    <n v="0"/>
    <n v="0"/>
    <s v="Overall"/>
    <x v="2"/>
    <n v="31"/>
  </r>
  <r>
    <x v="4"/>
    <s v="GA"/>
    <x v="41"/>
    <x v="12"/>
    <s v="Breast cancer mortality among all females, underlying cause"/>
    <s v="per 100,000"/>
    <s v="Crude Rate"/>
    <n v="6.2"/>
    <n v="6.2"/>
    <n v="5.2"/>
    <n v="7.2"/>
    <s v="Race/Ethnicity"/>
    <x v="8"/>
    <n v="13"/>
  </r>
  <r>
    <x v="5"/>
    <s v="NM"/>
    <x v="28"/>
    <x v="12"/>
    <s v="Cervical cancer mortality among all females, underlying cause"/>
    <s v="Number"/>
    <s v="Number"/>
    <n v="0"/>
    <n v="0"/>
    <n v="0"/>
    <n v="0"/>
    <s v="Sex"/>
    <x v="0"/>
    <n v="35"/>
  </r>
  <r>
    <x v="4"/>
    <s v="ID"/>
    <x v="1"/>
    <x v="12"/>
    <s v="Lung and bronchial cancer mortality among all people, underlying cause"/>
    <s v="per 100,000"/>
    <s v="Age-adjusted Rate"/>
    <n v="26.4"/>
    <n v="26.4"/>
    <n v="17"/>
    <n v="38.6"/>
    <s v="Race/Ethnicity"/>
    <x v="14"/>
    <n v="16"/>
  </r>
  <r>
    <x v="4"/>
    <s v="SC"/>
    <x v="52"/>
    <x v="12"/>
    <s v="Lung and bronchial cancer mortality among all people, underlying cause"/>
    <s v="per 100,000"/>
    <s v="Crude Rate"/>
    <n v="44.1"/>
    <n v="44.1"/>
    <n v="43"/>
    <n v="45.3"/>
    <s v="Sex"/>
    <x v="5"/>
    <n v="45"/>
  </r>
  <r>
    <x v="4"/>
    <s v="NY"/>
    <x v="15"/>
    <x v="12"/>
    <s v="Lung and bronchial cancer mortality among all people, underlying cause"/>
    <s v="per 100,000"/>
    <s v="Age-adjusted Rate"/>
    <n v="38"/>
    <n v="38"/>
    <n v="37.5"/>
    <n v="38.6"/>
    <s v="Sex"/>
    <x v="0"/>
    <n v="36"/>
  </r>
  <r>
    <x v="5"/>
    <s v="NE"/>
    <x v="11"/>
    <x v="12"/>
    <s v="Lung and bronchial cancer mortality among all people, underlying cause"/>
    <s v="per 100,000"/>
    <s v="Age-adjusted Rate"/>
    <n v="0"/>
    <n v="0"/>
    <n v="0"/>
    <n v="0"/>
    <s v="Race/Ethnicity"/>
    <x v="13"/>
    <n v="31"/>
  </r>
  <r>
    <x v="5"/>
    <s v="AZ"/>
    <x v="48"/>
    <x v="12"/>
    <s v="Prostate cancer mortality among all males, underlying cause"/>
    <s v="Number"/>
    <s v="Number"/>
    <n v="571"/>
    <n v="571"/>
    <n v="0"/>
    <n v="0"/>
    <s v="Race/Ethnicity"/>
    <x v="11"/>
    <n v="4"/>
  </r>
  <r>
    <x v="4"/>
    <s v="MN"/>
    <x v="8"/>
    <x v="12"/>
    <s v="Lung and bronchial cancer mortality among all people, underlying cause"/>
    <s v="per 100,000"/>
    <s v="Crude Rate"/>
    <n v="11.1"/>
    <n v="11.1"/>
    <n v="9.5"/>
    <n v="13"/>
    <s v="Race/Ethnicity"/>
    <x v="14"/>
    <n v="27"/>
  </r>
  <r>
    <x v="4"/>
    <s v="DC"/>
    <x v="50"/>
    <x v="12"/>
    <s v="Cervical cancer mortality among all females, underlying cause"/>
    <s v="Number"/>
    <s v="Number"/>
    <n v="10"/>
    <n v="10"/>
    <n v="0"/>
    <n v="0"/>
    <s v="Sex"/>
    <x v="5"/>
    <n v="11"/>
  </r>
  <r>
    <x v="4"/>
    <s v="US"/>
    <x v="24"/>
    <x v="12"/>
    <s v="Colon and rectum (colorectal) cancer mortality among all people, underlying cause"/>
    <s v="per 100,000"/>
    <s v="Crude Rate"/>
    <n v="16.5"/>
    <n v="16.5"/>
    <n v="16.399999999999999"/>
    <n v="16.7"/>
    <s v="Race/Ethnicity"/>
    <x v="12"/>
    <n v="59"/>
  </r>
  <r>
    <x v="5"/>
    <s v="HI"/>
    <x v="43"/>
    <x v="12"/>
    <s v="Breast cancer mortality among all females, underlying cause"/>
    <s v="per 100,000"/>
    <s v="Age-adjusted Rate"/>
    <n v="21.1"/>
    <n v="21.1"/>
    <n v="18.100000000000001"/>
    <n v="24.5"/>
    <s v="Race/Ethnicity"/>
    <x v="11"/>
    <n v="15"/>
  </r>
  <r>
    <x v="4"/>
    <s v="NM"/>
    <x v="28"/>
    <x v="12"/>
    <s v="Invasive cancer (all sites combined) mortality among all people, underlying cause"/>
    <s v="Number"/>
    <s v="Number"/>
    <n v="1222"/>
    <n v="1222"/>
    <n v="0"/>
    <n v="0"/>
    <s v="Race/Ethnicity"/>
    <x v="8"/>
    <n v="35"/>
  </r>
  <r>
    <x v="4"/>
    <s v="PA"/>
    <x v="30"/>
    <x v="12"/>
    <s v="Colon and rectum (colorectal) cancer mortality among all people, underlying cause"/>
    <s v="per 100,000"/>
    <s v="Age-adjusted Rate"/>
    <n v="0"/>
    <n v="0"/>
    <n v="0"/>
    <n v="0"/>
    <s v="Race/Ethnicity"/>
    <x v="13"/>
    <n v="42"/>
  </r>
  <r>
    <x v="4"/>
    <s v="AR"/>
    <x v="0"/>
    <x v="12"/>
    <s v="Invasive cancer (all sites combined), incidence"/>
    <s v="per 100,000"/>
    <s v="Age-adjusted Rate"/>
    <n v="497.1"/>
    <n v="497.1"/>
    <n v="458.5"/>
    <n v="538.1"/>
    <s v="Race/Ethnicity"/>
    <x v="13"/>
    <n v="5"/>
  </r>
  <r>
    <x v="5"/>
    <s v="NJ"/>
    <x v="14"/>
    <x v="12"/>
    <s v="Invasive cancer (all sites combined) mortality among all people, underlying cause"/>
    <s v="per 100,000"/>
    <s v="Age-adjusted Rate"/>
    <n v="168.7"/>
    <n v="168.7"/>
    <n v="165.4"/>
    <n v="172.1"/>
    <s v="Race/Ethnicity"/>
    <x v="12"/>
    <n v="34"/>
  </r>
  <r>
    <x v="4"/>
    <s v="WA"/>
    <x v="53"/>
    <x v="12"/>
    <s v="Prostate cancer mortality among all males, underlying cause"/>
    <s v="per 100,000"/>
    <s v="Age-adjusted Rate"/>
    <n v="20.2"/>
    <n v="20.2"/>
    <n v="19.600000000000001"/>
    <n v="20.9"/>
    <s v="Overall"/>
    <x v="2"/>
    <n v="53"/>
  </r>
  <r>
    <x v="4"/>
    <s v="MN"/>
    <x v="8"/>
    <x v="12"/>
    <s v="Colon and rectum (colorectal) cancer mortality among all people, underlying cause"/>
    <s v="Number"/>
    <s v="Number"/>
    <n v="380"/>
    <n v="380"/>
    <n v="0"/>
    <n v="0"/>
    <s v="Sex"/>
    <x v="5"/>
    <n v="27"/>
  </r>
  <r>
    <x v="4"/>
    <s v="NJ"/>
    <x v="14"/>
    <x v="12"/>
    <s v="Lung and bronchial cancer mortality among all people, underlying cause"/>
    <s v="Number"/>
    <s v="Number"/>
    <n v="0"/>
    <n v="0"/>
    <n v="0"/>
    <n v="0"/>
    <s v="Race/Ethnicity"/>
    <x v="13"/>
    <n v="34"/>
  </r>
  <r>
    <x v="5"/>
    <s v="FL"/>
    <x v="40"/>
    <x v="12"/>
    <s v="Invasive cancer (all sites combined), incidence"/>
    <s v="per 100,000"/>
    <s v="Age-adjusted Rate"/>
    <n v="427.2"/>
    <n v="427.2"/>
    <n v="425.7"/>
    <n v="428.8"/>
    <s v="Sex"/>
    <x v="5"/>
    <n v="12"/>
  </r>
  <r>
    <x v="4"/>
    <s v="PA"/>
    <x v="30"/>
    <x v="12"/>
    <s v="Colon and rectum (colorectal) cancer mortality among all people, underlying cause"/>
    <s v="per 100,000"/>
    <s v="Age-adjusted Rate"/>
    <n v="16.8"/>
    <n v="16.8"/>
    <n v="16.399999999999999"/>
    <n v="17.2"/>
    <s v="Sex"/>
    <x v="0"/>
    <n v="42"/>
  </r>
  <r>
    <x v="5"/>
    <s v="NV"/>
    <x v="12"/>
    <x v="12"/>
    <s v="Invasive cancer (all sites combined) mortality among all people, underlying cause"/>
    <s v="per 100,000"/>
    <s v="Age-adjusted Rate"/>
    <n v="104.2"/>
    <n v="104.2"/>
    <n v="99.3"/>
    <n v="109.3"/>
    <s v="Race/Ethnicity"/>
    <x v="14"/>
    <n v="32"/>
  </r>
  <r>
    <x v="5"/>
    <s v="CA"/>
    <x v="38"/>
    <x v="12"/>
    <s v="Breast cancer mortality among all females, underlying cause"/>
    <s v="per 100,000"/>
    <s v="Crude Rate"/>
    <n v="22.8"/>
    <n v="22.8"/>
    <n v="22.5"/>
    <n v="23.1"/>
    <s v="Overall"/>
    <x v="2"/>
    <n v="6"/>
  </r>
  <r>
    <x v="4"/>
    <s v="NC"/>
    <x v="16"/>
    <x v="12"/>
    <s v="Colon and rectum (colorectal) cancer mortality among all people, underlying cause"/>
    <s v="per 100,000"/>
    <s v="Age-adjusted Rate"/>
    <n v="12.5"/>
    <n v="12.5"/>
    <n v="12.1"/>
    <n v="12.8"/>
    <s v="Race/Ethnicity"/>
    <x v="11"/>
    <n v="37"/>
  </r>
  <r>
    <x v="4"/>
    <s v="SD"/>
    <x v="22"/>
    <x v="12"/>
    <s v="Cervical cancer mortality among all females, underlying cause"/>
    <s v="per 100,000"/>
    <s v="Age-adjusted Rate"/>
    <n v="1.5"/>
    <n v="1.5"/>
    <n v="1.1000000000000001"/>
    <n v="2.1"/>
    <s v="Sex"/>
    <x v="5"/>
    <n v="46"/>
  </r>
  <r>
    <x v="4"/>
    <s v="IA"/>
    <x v="3"/>
    <x v="12"/>
    <s v="Lung and bronchial cancer mortality among all people, underlying cause"/>
    <s v="per 100,000"/>
    <s v="Crude Rate"/>
    <n v="46.7"/>
    <n v="46.7"/>
    <n v="45.2"/>
    <n v="48.2"/>
    <s v="Sex"/>
    <x v="5"/>
    <n v="19"/>
  </r>
  <r>
    <x v="4"/>
    <s v="MS"/>
    <x v="9"/>
    <x v="12"/>
    <s v="Cervical cancer mortality among all females, underlying cause"/>
    <s v="per 100,000"/>
    <s v="Crude Rate"/>
    <n v="0"/>
    <n v="0"/>
    <n v="0"/>
    <n v="0"/>
    <s v="Race/Ethnicity"/>
    <x v="8"/>
    <n v="28"/>
  </r>
  <r>
    <x v="4"/>
    <s v="OK"/>
    <x v="18"/>
    <x v="12"/>
    <s v="Prostate cancer mortality among all males, underlying cause"/>
    <s v="per 100,000"/>
    <s v="Crude Rate"/>
    <n v="20.3"/>
    <n v="20.3"/>
    <n v="19.399999999999999"/>
    <n v="21.2"/>
    <s v="Sex"/>
    <x v="0"/>
    <n v="40"/>
  </r>
  <r>
    <x v="4"/>
    <s v="CT"/>
    <x v="45"/>
    <x v="12"/>
    <s v="Colon and rectum (colorectal) cancer mortality among all people, underlying cause"/>
    <s v="Number"/>
    <s v="Number"/>
    <n v="421"/>
    <n v="421"/>
    <n v="0"/>
    <n v="0"/>
    <s v="Race/Ethnicity"/>
    <x v="11"/>
    <n v="9"/>
  </r>
  <r>
    <x v="4"/>
    <s v="OH"/>
    <x v="29"/>
    <x v="12"/>
    <s v="Breast cancer mortality among all females, underlying cause"/>
    <s v="per 100,000"/>
    <s v="Crude Rate"/>
    <n v="6.9"/>
    <n v="6.9"/>
    <n v="5.4"/>
    <n v="8.6"/>
    <s v="Race/Ethnicity"/>
    <x v="8"/>
    <n v="39"/>
  </r>
  <r>
    <x v="5"/>
    <s v="MT"/>
    <x v="49"/>
    <x v="12"/>
    <s v="Colon and rectum (colorectal) cancer mortality among all people, underlying cause"/>
    <s v="per 100,000"/>
    <s v="Age-adjusted Rate"/>
    <n v="0"/>
    <n v="0"/>
    <n v="0"/>
    <n v="0"/>
    <s v="Race/Ethnicity"/>
    <x v="8"/>
    <n v="30"/>
  </r>
  <r>
    <x v="4"/>
    <s v="DC"/>
    <x v="50"/>
    <x v="12"/>
    <s v="Invasive cancer (all sites combined), incidence"/>
    <s v="per 100,000"/>
    <s v="Crude Rate"/>
    <n v="0"/>
    <n v="0"/>
    <n v="0"/>
    <n v="0"/>
    <s v="Race/Ethnicity"/>
    <x v="13"/>
    <n v="11"/>
  </r>
  <r>
    <x v="5"/>
    <s v="MT"/>
    <x v="49"/>
    <x v="12"/>
    <s v="Breast cancer mortality among all females, underlying cause"/>
    <s v="Number"/>
    <s v="Number"/>
    <n v="0"/>
    <n v="0"/>
    <n v="0"/>
    <n v="0"/>
    <s v="Race/Ethnicity"/>
    <x v="12"/>
    <n v="30"/>
  </r>
  <r>
    <x v="4"/>
    <s v="TX"/>
    <x v="23"/>
    <x v="12"/>
    <s v="Breast cancer mortality among all females, underlying cause"/>
    <s v="per 100,000"/>
    <s v="Age-adjusted Rate"/>
    <n v="19.899999999999999"/>
    <n v="19.899999999999999"/>
    <n v="19.600000000000001"/>
    <n v="20.2"/>
    <s v="Overall"/>
    <x v="2"/>
    <n v="48"/>
  </r>
  <r>
    <x v="5"/>
    <s v="MT"/>
    <x v="49"/>
    <x v="12"/>
    <s v="Cervical cancer mortality among all females, underlying cause"/>
    <s v="per 100,000"/>
    <s v="Crude Rate"/>
    <n v="0"/>
    <n v="0"/>
    <n v="0"/>
    <n v="0"/>
    <s v="Sex"/>
    <x v="0"/>
    <n v="30"/>
  </r>
  <r>
    <x v="4"/>
    <s v="WV"/>
    <x v="34"/>
    <x v="12"/>
    <s v="Invasive cancer (all sites combined), incidence"/>
    <s v="per 100,000"/>
    <s v="Age-adjusted Rate"/>
    <n v="521.29999999999995"/>
    <n v="521.29999999999995"/>
    <n v="515.29999999999995"/>
    <n v="527.29999999999995"/>
    <s v="Sex"/>
    <x v="0"/>
    <n v="54"/>
  </r>
  <r>
    <x v="5"/>
    <s v="ME"/>
    <x v="27"/>
    <x v="12"/>
    <s v="Prostate cancer mortality among all males, underlying cause"/>
    <s v="Number"/>
    <s v="Number"/>
    <n v="0"/>
    <n v="0"/>
    <n v="0"/>
    <n v="0"/>
    <s v="Race/Ethnicity"/>
    <x v="14"/>
    <n v="23"/>
  </r>
  <r>
    <x v="4"/>
    <s v="AZ"/>
    <x v="48"/>
    <x v="12"/>
    <s v="Breast cancer mortality among all females, underlying cause"/>
    <s v="per 100,000"/>
    <s v="Crude Rate"/>
    <n v="10.5"/>
    <n v="10.5"/>
    <n v="8.3000000000000007"/>
    <n v="13.1"/>
    <s v="Race/Ethnicity"/>
    <x v="13"/>
    <n v="4"/>
  </r>
  <r>
    <x v="4"/>
    <s v="NJ"/>
    <x v="14"/>
    <x v="12"/>
    <s v="Cervical cancer mortality among all females, underlying cause"/>
    <s v="per 100,000"/>
    <s v="Age-adjusted Rate"/>
    <n v="2.1"/>
    <n v="2.1"/>
    <n v="1.9"/>
    <n v="2.2999999999999998"/>
    <s v="Overall"/>
    <x v="2"/>
    <n v="34"/>
  </r>
  <r>
    <x v="5"/>
    <s v="AR"/>
    <x v="0"/>
    <x v="12"/>
    <s v="Colon and rectum (colorectal) cancer mortality among all people, underlying cause"/>
    <s v="per 100,000"/>
    <s v="Age-adjusted Rate"/>
    <n v="22.4"/>
    <n v="22.4"/>
    <n v="20.3"/>
    <n v="24.5"/>
    <s v="Race/Ethnicity"/>
    <x v="12"/>
    <n v="5"/>
  </r>
  <r>
    <x v="5"/>
    <s v="DC"/>
    <x v="50"/>
    <x v="12"/>
    <s v="Cervical cancer mortality among all females, underlying cause"/>
    <s v="per 100,000"/>
    <s v="Age-adjusted Rate"/>
    <n v="0"/>
    <n v="0"/>
    <n v="0"/>
    <n v="0"/>
    <s v="Race/Ethnicity"/>
    <x v="8"/>
    <n v="11"/>
  </r>
  <r>
    <x v="4"/>
    <s v="KS"/>
    <x v="4"/>
    <x v="12"/>
    <s v="Cervical cancer mortality among all females, underlying cause"/>
    <s v="per 100,000"/>
    <s v="Crude Rate"/>
    <n v="0"/>
    <n v="0"/>
    <n v="0"/>
    <n v="0"/>
    <s v="Race/Ethnicity"/>
    <x v="14"/>
    <n v="20"/>
  </r>
  <r>
    <x v="4"/>
    <s v="DC"/>
    <x v="50"/>
    <x v="12"/>
    <s v="Breast cancer mortality among all females, underlying cause"/>
    <s v="Number"/>
    <s v="Number"/>
    <n v="97"/>
    <n v="97"/>
    <n v="0"/>
    <n v="0"/>
    <s v="Overall"/>
    <x v="2"/>
    <n v="11"/>
  </r>
  <r>
    <x v="5"/>
    <s v="MI"/>
    <x v="7"/>
    <x v="12"/>
    <s v="Invasive cancer (all sites combined), incidence"/>
    <s v="per 100,000"/>
    <s v="Age-adjusted Rate"/>
    <n v="477.2"/>
    <n v="477.2"/>
    <n v="474.7"/>
    <n v="479.8"/>
    <s v="Sex"/>
    <x v="0"/>
    <n v="26"/>
  </r>
  <r>
    <x v="4"/>
    <s v="NV"/>
    <x v="12"/>
    <x v="12"/>
    <s v="Invasive cancer (all sites combined), incidence"/>
    <s v="per 100,000"/>
    <s v="Crude Rate"/>
    <n v="332.5"/>
    <n v="332.5"/>
    <n v="323.2"/>
    <n v="341.9"/>
    <s v="Race/Ethnicity"/>
    <x v="12"/>
    <n v="32"/>
  </r>
  <r>
    <x v="4"/>
    <s v="AL"/>
    <x v="37"/>
    <x v="12"/>
    <s v="Invasive cancer (all sites combined), incidence"/>
    <s v="per 100,000"/>
    <s v="Age-adjusted Rate"/>
    <n v="406.3"/>
    <n v="406.3"/>
    <n v="403.1"/>
    <n v="409.6"/>
    <s v="Sex"/>
    <x v="5"/>
    <n v="1"/>
  </r>
  <r>
    <x v="5"/>
    <s v="MN"/>
    <x v="8"/>
    <x v="12"/>
    <s v="Lung and bronchial cancer mortality among all people, underlying cause"/>
    <s v="per 100,000"/>
    <s v="Age-adjusted Rate"/>
    <n v="11.1"/>
    <n v="11.1"/>
    <n v="8.3000000000000007"/>
    <n v="14.6"/>
    <s v="Race/Ethnicity"/>
    <x v="8"/>
    <n v="27"/>
  </r>
  <r>
    <x v="4"/>
    <s v="RI"/>
    <x v="21"/>
    <x v="12"/>
    <s v="Lung and bronchial cancer mortality among all people, underlying cause"/>
    <s v="per 100,000"/>
    <s v="Age-adjusted Rate"/>
    <n v="46.9"/>
    <n v="46.9"/>
    <n v="44.4"/>
    <n v="49.5"/>
    <s v="Sex"/>
    <x v="0"/>
    <n v="44"/>
  </r>
  <r>
    <x v="5"/>
    <s v="MI"/>
    <x v="7"/>
    <x v="12"/>
    <s v="Invasive cancer (all sites combined) mortality among all people, underlying cause"/>
    <s v="per 100,000"/>
    <s v="Age-adjusted Rate"/>
    <n v="74.3"/>
    <n v="74.3"/>
    <n v="69.5"/>
    <n v="79.3"/>
    <s v="Race/Ethnicity"/>
    <x v="14"/>
    <n v="26"/>
  </r>
  <r>
    <x v="4"/>
    <s v="OR"/>
    <x v="19"/>
    <x v="12"/>
    <s v="Invasive cancer (all sites combined), incidence"/>
    <s v="Number"/>
    <s v="Number"/>
    <n v="11327"/>
    <n v="11327"/>
    <n v="0"/>
    <n v="0"/>
    <s v="Sex"/>
    <x v="5"/>
    <n v="41"/>
  </r>
  <r>
    <x v="5"/>
    <s v="ME"/>
    <x v="27"/>
    <x v="12"/>
    <s v="Prostate cancer mortality among all males, underlying cause"/>
    <s v="per 100,000"/>
    <s v="Age-adjusted Rate"/>
    <n v="0"/>
    <n v="0"/>
    <n v="0"/>
    <n v="0"/>
    <s v="Race/Ethnicity"/>
    <x v="12"/>
    <n v="23"/>
  </r>
  <r>
    <x v="4"/>
    <s v="KY"/>
    <x v="47"/>
    <x v="12"/>
    <s v="Breast cancer mortality among all females, underlying cause"/>
    <s v="per 100,000"/>
    <s v="Age-adjusted Rate"/>
    <n v="25.7"/>
    <n v="25.7"/>
    <n v="22.5"/>
    <n v="29.3"/>
    <s v="Race/Ethnicity"/>
    <x v="12"/>
    <n v="21"/>
  </r>
  <r>
    <x v="5"/>
    <s v="MI"/>
    <x v="7"/>
    <x v="12"/>
    <s v="Breast cancer mortality among all females, underlying cause"/>
    <s v="per 100,000"/>
    <s v="Age-adjusted Rate"/>
    <n v="28.4"/>
    <n v="28.4"/>
    <n v="26.7"/>
    <n v="30.1"/>
    <s v="Race/Ethnicity"/>
    <x v="12"/>
    <n v="26"/>
  </r>
  <r>
    <x v="5"/>
    <s v="NJ"/>
    <x v="14"/>
    <x v="12"/>
    <s v="Cervical cancer mortality among all females, underlying cause"/>
    <s v="per 100,000"/>
    <s v="Age-adjusted Rate"/>
    <n v="3.3"/>
    <n v="3.3"/>
    <n v="2.7"/>
    <n v="3.9"/>
    <s v="Race/Ethnicity"/>
    <x v="12"/>
    <n v="34"/>
  </r>
  <r>
    <x v="4"/>
    <s v="GA"/>
    <x v="41"/>
    <x v="12"/>
    <s v="Invasive cancer (all sites combined), incidence"/>
    <s v="per 100,000"/>
    <s v="Crude Rate"/>
    <n v="549.79999999999995"/>
    <n v="549.79999999999995"/>
    <n v="546.9"/>
    <n v="552.6"/>
    <s v="Sex"/>
    <x v="0"/>
    <n v="13"/>
  </r>
  <r>
    <x v="4"/>
    <s v="DE"/>
    <x v="39"/>
    <x v="12"/>
    <s v="Colon and rectum (colorectal) cancer mortality among all people, underlying cause"/>
    <s v="per 100,000"/>
    <s v="Crude Rate"/>
    <n v="3.8"/>
    <n v="3.8"/>
    <n v="2.2000000000000002"/>
    <n v="6.1"/>
    <s v="Race/Ethnicity"/>
    <x v="8"/>
    <n v="10"/>
  </r>
  <r>
    <x v="5"/>
    <s v="DC"/>
    <x v="50"/>
    <x v="12"/>
    <s v="Invasive cancer (all sites combined) mortality among all people, underlying cause"/>
    <s v="per 100,000"/>
    <s v="Age-adjusted Rate"/>
    <n v="194.5"/>
    <n v="194.5"/>
    <n v="188.2"/>
    <n v="201"/>
    <s v="Race/Ethnicity"/>
    <x v="12"/>
    <n v="11"/>
  </r>
  <r>
    <x v="5"/>
    <s v="FL"/>
    <x v="40"/>
    <x v="12"/>
    <s v="Prostate cancer mortality among all males, underlying cause"/>
    <s v="per 100,000"/>
    <s v="Crude Rate"/>
    <n v="10.6"/>
    <n v="10.6"/>
    <n v="6.1"/>
    <n v="17.2"/>
    <s v="Race/Ethnicity"/>
    <x v="13"/>
    <n v="12"/>
  </r>
  <r>
    <x v="5"/>
    <s v="IA"/>
    <x v="3"/>
    <x v="12"/>
    <s v="Invasive cancer (all sites combined) mortality among all people, underlying cause"/>
    <s v="per 100,000"/>
    <s v="Age-adjusted Rate"/>
    <n v="185.3"/>
    <n v="185.3"/>
    <n v="182.5"/>
    <n v="188.1"/>
    <s v="Sex"/>
    <x v="0"/>
    <n v="19"/>
  </r>
  <r>
    <x v="4"/>
    <s v="CT"/>
    <x v="45"/>
    <x v="12"/>
    <s v="Invasive cancer (all sites combined) mortality among all people, underlying cause"/>
    <s v="Number"/>
    <s v="Number"/>
    <n v="5628"/>
    <n v="5628"/>
    <n v="0"/>
    <n v="0"/>
    <s v="Race/Ethnicity"/>
    <x v="11"/>
    <n v="9"/>
  </r>
  <r>
    <x v="4"/>
    <s v="IL"/>
    <x v="46"/>
    <x v="12"/>
    <s v="Prostate cancer mortality among all males, underlying cause"/>
    <s v="per 100,000"/>
    <s v="Age-adjusted Rate"/>
    <n v="17.7"/>
    <n v="17.7"/>
    <n v="17.100000000000001"/>
    <n v="18.2"/>
    <s v="Race/Ethnicity"/>
    <x v="11"/>
    <n v="17"/>
  </r>
  <r>
    <x v="4"/>
    <s v="IL"/>
    <x v="46"/>
    <x v="12"/>
    <s v="Invasive cancer (all sites combined), incidence"/>
    <s v="per 100,000"/>
    <s v="Crude Rate"/>
    <n v="556.5"/>
    <n v="556.5"/>
    <n v="554.70000000000005"/>
    <n v="558.29999999999995"/>
    <s v="Overall"/>
    <x v="2"/>
    <n v="17"/>
  </r>
  <r>
    <x v="4"/>
    <s v="VT"/>
    <x v="25"/>
    <x v="12"/>
    <s v="Invasive cancer (all sites combined), incidence"/>
    <s v="per 100,000"/>
    <s v="Age-adjusted Rate"/>
    <n v="448.4"/>
    <n v="448.4"/>
    <n v="439.1"/>
    <n v="458"/>
    <s v="Sex"/>
    <x v="5"/>
    <n v="50"/>
  </r>
  <r>
    <x v="4"/>
    <s v="NE"/>
    <x v="11"/>
    <x v="12"/>
    <s v="Breast cancer mortality among all females, underlying cause"/>
    <s v="per 100,000"/>
    <s v="Crude Rate"/>
    <n v="22"/>
    <n v="22"/>
    <n v="16.600000000000001"/>
    <n v="28.5"/>
    <s v="Race/Ethnicity"/>
    <x v="12"/>
    <n v="31"/>
  </r>
  <r>
    <x v="4"/>
    <s v="LA"/>
    <x v="5"/>
    <x v="12"/>
    <s v="Breast cancer mortality among all females, underlying cause"/>
    <s v="per 100,000"/>
    <s v="Crude Rate"/>
    <n v="0"/>
    <n v="0"/>
    <n v="0"/>
    <n v="0"/>
    <s v="Race/Ethnicity"/>
    <x v="13"/>
    <n v="22"/>
  </r>
  <r>
    <x v="4"/>
    <s v="MS"/>
    <x v="9"/>
    <x v="12"/>
    <s v="Cervical cancer mortality among all females, underlying cause"/>
    <s v="per 100,000"/>
    <s v="Age-adjusted Rate"/>
    <n v="0"/>
    <n v="0"/>
    <n v="0"/>
    <n v="0"/>
    <s v="Sex"/>
    <x v="0"/>
    <n v="28"/>
  </r>
  <r>
    <x v="4"/>
    <s v="MT"/>
    <x v="49"/>
    <x v="12"/>
    <s v="Lung and bronchial cancer mortality among all people, underlying cause"/>
    <s v="per 100,000"/>
    <s v="Age-adjusted Rate"/>
    <n v="0"/>
    <n v="0"/>
    <n v="0"/>
    <n v="0"/>
    <s v="Race/Ethnicity"/>
    <x v="12"/>
    <n v="30"/>
  </r>
  <r>
    <x v="5"/>
    <s v="NH"/>
    <x v="13"/>
    <x v="12"/>
    <s v="Prostate cancer mortality among all males, underlying cause"/>
    <s v="per 100,000"/>
    <s v="Crude Rate"/>
    <n v="0"/>
    <n v="0"/>
    <n v="0"/>
    <n v="0"/>
    <s v="Race/Ethnicity"/>
    <x v="8"/>
    <n v="33"/>
  </r>
  <r>
    <x v="5"/>
    <s v="CT"/>
    <x v="45"/>
    <x v="12"/>
    <s v="Colon and rectum (colorectal) cancer mortality among all people, underlying cause"/>
    <s v="per 100,000"/>
    <s v="Age-adjusted Rate"/>
    <n v="8.5"/>
    <n v="8.5"/>
    <n v="8"/>
    <n v="9"/>
    <s v="Sex"/>
    <x v="5"/>
    <n v="9"/>
  </r>
  <r>
    <x v="4"/>
    <s v="ME"/>
    <x v="27"/>
    <x v="12"/>
    <s v="Invasive cancer (all sites combined) mortality among all people, underlying cause"/>
    <s v="per 100,000"/>
    <s v="Age-adjusted Rate"/>
    <n v="147.1"/>
    <n v="147.1"/>
    <n v="113.1"/>
    <n v="187"/>
    <s v="Race/Ethnicity"/>
    <x v="12"/>
    <n v="23"/>
  </r>
  <r>
    <x v="5"/>
    <s v="CO"/>
    <x v="44"/>
    <x v="12"/>
    <s v="Cervical cancer mortality among all females, underlying cause"/>
    <s v="per 100,000"/>
    <s v="Age-adjusted Rate"/>
    <n v="0"/>
    <n v="0"/>
    <n v="0"/>
    <n v="0"/>
    <s v="Race/Ethnicity"/>
    <x v="13"/>
    <n v="8"/>
  </r>
  <r>
    <x v="4"/>
    <s v="CA"/>
    <x v="38"/>
    <x v="12"/>
    <s v="Lung and bronchial cancer mortality among all people, underlying cause"/>
    <s v="Number"/>
    <s v="Number"/>
    <n v="7674"/>
    <n v="7674"/>
    <n v="0"/>
    <n v="0"/>
    <s v="Race/Ethnicity"/>
    <x v="11"/>
    <n v="6"/>
  </r>
  <r>
    <x v="4"/>
    <s v="MN"/>
    <x v="8"/>
    <x v="12"/>
    <s v="Invasive cancer (all sites combined), incidence"/>
    <s v="per 100,000"/>
    <s v="Age-adjusted Rate"/>
    <n v="522.29999999999995"/>
    <n v="522.29999999999995"/>
    <n v="518.6"/>
    <n v="526"/>
    <s v="Sex"/>
    <x v="0"/>
    <n v="27"/>
  </r>
  <r>
    <x v="4"/>
    <s v="ND"/>
    <x v="17"/>
    <x v="12"/>
    <s v="Invasive cancer (all sites combined) mortality among all people, underlying cause"/>
    <s v="per 100,000"/>
    <s v="Age-adjusted Rate"/>
    <n v="144.69999999999999"/>
    <n v="144.69999999999999"/>
    <n v="141.1"/>
    <n v="148.30000000000001"/>
    <s v="Overall"/>
    <x v="2"/>
    <n v="38"/>
  </r>
  <r>
    <x v="4"/>
    <s v="MT"/>
    <x v="49"/>
    <x v="12"/>
    <s v="Prostate cancer mortality among all males, underlying cause"/>
    <s v="per 100,000"/>
    <s v="Age-adjusted Rate"/>
    <n v="22.2"/>
    <n v="22.2"/>
    <n v="20.5"/>
    <n v="23.9"/>
    <s v="Overall"/>
    <x v="2"/>
    <n v="30"/>
  </r>
  <r>
    <x v="5"/>
    <s v="CT"/>
    <x v="45"/>
    <x v="12"/>
    <s v="Prostate cancer mortality among all males, underlying cause"/>
    <s v="per 100,000"/>
    <s v="Age-adjusted Rate"/>
    <n v="18.100000000000001"/>
    <n v="18.100000000000001"/>
    <n v="17.3"/>
    <n v="19"/>
    <s v="Sex"/>
    <x v="0"/>
    <n v="9"/>
  </r>
  <r>
    <x v="5"/>
    <s v="ID"/>
    <x v="1"/>
    <x v="12"/>
    <s v="Colon and rectum (colorectal) cancer mortality among all people, underlying cause"/>
    <s v="per 100,000"/>
    <s v="Age-adjusted Rate"/>
    <n v="0"/>
    <n v="0"/>
    <n v="0"/>
    <n v="0"/>
    <s v="Race/Ethnicity"/>
    <x v="12"/>
    <n v="16"/>
  </r>
  <r>
    <x v="4"/>
    <s v="IL"/>
    <x v="46"/>
    <x v="12"/>
    <s v="Invasive cancer (all sites combined) mortality among all people, underlying cause"/>
    <s v="Number"/>
    <s v="Number"/>
    <n v="1242"/>
    <n v="1242"/>
    <n v="0"/>
    <n v="0"/>
    <s v="Race/Ethnicity"/>
    <x v="8"/>
    <n v="17"/>
  </r>
  <r>
    <x v="5"/>
    <s v="HI"/>
    <x v="43"/>
    <x v="12"/>
    <s v="Breast cancer mortality among all females, underlying cause"/>
    <s v="per 100,000"/>
    <s v="Age-adjusted Rate"/>
    <n v="14.5"/>
    <n v="14.5"/>
    <n v="13.2"/>
    <n v="15.9"/>
    <s v="Race/Ethnicity"/>
    <x v="14"/>
    <n v="15"/>
  </r>
  <r>
    <x v="4"/>
    <s v="AL"/>
    <x v="37"/>
    <x v="12"/>
    <s v="Prostate cancer mortality among all males, underlying cause"/>
    <s v="per 100,000"/>
    <s v="Crude Rate"/>
    <n v="0"/>
    <n v="0"/>
    <n v="0"/>
    <n v="0"/>
    <s v="Race/Ethnicity"/>
    <x v="13"/>
    <n v="1"/>
  </r>
  <r>
    <x v="4"/>
    <s v="IL"/>
    <x v="46"/>
    <x v="12"/>
    <s v="Invasive cancer (all sites combined) mortality among all people, underlying cause"/>
    <s v="per 100,000"/>
    <s v="Age-adjusted Rate"/>
    <n v="83.1"/>
    <n v="83.1"/>
    <n v="80"/>
    <n v="86.3"/>
    <s v="Race/Ethnicity"/>
    <x v="14"/>
    <n v="17"/>
  </r>
  <r>
    <x v="5"/>
    <s v="AK"/>
    <x v="51"/>
    <x v="12"/>
    <s v="Invasive cancer (all sites combined) mortality among all people, underlying cause"/>
    <s v="per 100,000"/>
    <s v="Age-adjusted Rate"/>
    <n v="207.6"/>
    <n v="207.6"/>
    <n v="193.6"/>
    <n v="222.3"/>
    <s v="Race/Ethnicity"/>
    <x v="13"/>
    <n v="2"/>
  </r>
  <r>
    <x v="4"/>
    <s v="KY"/>
    <x v="47"/>
    <x v="12"/>
    <s v="Invasive cancer (all sites combined) mortality among all people, underlying cause"/>
    <s v="per 100,000"/>
    <s v="Crude Rate"/>
    <n v="47.6"/>
    <n v="47.6"/>
    <n v="40.9"/>
    <n v="55.1"/>
    <s v="Race/Ethnicity"/>
    <x v="14"/>
    <n v="21"/>
  </r>
  <r>
    <x v="4"/>
    <s v="ID"/>
    <x v="1"/>
    <x v="12"/>
    <s v="Lung and bronchial cancer mortality among all people, underlying cause"/>
    <s v="per 100,000"/>
    <s v="Age-adjusted Rate"/>
    <n v="34.4"/>
    <n v="34.4"/>
    <n v="32.700000000000003"/>
    <n v="36.200000000000003"/>
    <s v="Sex"/>
    <x v="0"/>
    <n v="16"/>
  </r>
  <r>
    <x v="4"/>
    <s v="NV"/>
    <x v="12"/>
    <x v="12"/>
    <s v="Invasive cancer (all sites combined), incidence"/>
    <s v="per 100,000"/>
    <s v="Age-adjusted Rate"/>
    <n v="386.8"/>
    <n v="386.8"/>
    <n v="383.8"/>
    <n v="389.8"/>
    <s v="Overall"/>
    <x v="2"/>
    <n v="32"/>
  </r>
  <r>
    <x v="5"/>
    <s v="MI"/>
    <x v="7"/>
    <x v="12"/>
    <s v="Prostate cancer mortality among all males, underlying cause"/>
    <s v="per 100,000"/>
    <s v="Age-adjusted Rate"/>
    <n v="15.2"/>
    <n v="15.2"/>
    <n v="11.7"/>
    <n v="19.100000000000001"/>
    <s v="Race/Ethnicity"/>
    <x v="8"/>
    <n v="26"/>
  </r>
  <r>
    <x v="4"/>
    <s v="NC"/>
    <x v="16"/>
    <x v="12"/>
    <s v="Cervical cancer mortality among all females, underlying cause"/>
    <s v="Number"/>
    <s v="Number"/>
    <n v="119"/>
    <n v="119"/>
    <n v="0"/>
    <n v="0"/>
    <s v="Overall"/>
    <x v="2"/>
    <n v="37"/>
  </r>
  <r>
    <x v="4"/>
    <s v="ID"/>
    <x v="1"/>
    <x v="12"/>
    <s v="Prostate cancer mortality among all males, underlying cause"/>
    <s v="Number"/>
    <s v="Number"/>
    <n v="0"/>
    <n v="0"/>
    <n v="0"/>
    <n v="0"/>
    <s v="Sex"/>
    <x v="5"/>
    <n v="16"/>
  </r>
  <r>
    <x v="4"/>
    <s v="VT"/>
    <x v="25"/>
    <x v="12"/>
    <s v="Invasive cancer (all sites combined), incidence"/>
    <s v="Number"/>
    <s v="Number"/>
    <n v="3837"/>
    <n v="3837"/>
    <n v="0"/>
    <n v="0"/>
    <s v="Race/Ethnicity"/>
    <x v="11"/>
    <n v="50"/>
  </r>
  <r>
    <x v="4"/>
    <s v="DC"/>
    <x v="50"/>
    <x v="12"/>
    <s v="Prostate cancer mortality among all males, underlying cause"/>
    <s v="per 100,000"/>
    <s v="Crude Rate"/>
    <n v="0"/>
    <n v="0"/>
    <n v="0"/>
    <n v="0"/>
    <s v="Race/Ethnicity"/>
    <x v="8"/>
    <n v="11"/>
  </r>
  <r>
    <x v="4"/>
    <s v="VT"/>
    <x v="25"/>
    <x v="12"/>
    <s v="Prostate cancer mortality among all males, underlying cause"/>
    <s v="per 100,000"/>
    <s v="Age-adjusted Rate"/>
    <n v="0"/>
    <n v="0"/>
    <n v="0"/>
    <n v="0"/>
    <s v="Race/Ethnicity"/>
    <x v="14"/>
    <n v="50"/>
  </r>
  <r>
    <x v="5"/>
    <s v="NH"/>
    <x v="13"/>
    <x v="12"/>
    <s v="Cervical cancer mortality among all females, underlying cause"/>
    <s v="per 100,000"/>
    <s v="Age-adjusted Rate"/>
    <n v="0"/>
    <n v="0"/>
    <n v="0"/>
    <n v="0"/>
    <s v="Race/Ethnicity"/>
    <x v="12"/>
    <n v="33"/>
  </r>
  <r>
    <x v="4"/>
    <s v="NH"/>
    <x v="13"/>
    <x v="12"/>
    <s v="Breast cancer mortality among all females, underlying cause"/>
    <s v="Number"/>
    <s v="Number"/>
    <n v="0"/>
    <n v="0"/>
    <n v="0"/>
    <n v="0"/>
    <s v="Race/Ethnicity"/>
    <x v="8"/>
    <n v="33"/>
  </r>
  <r>
    <x v="4"/>
    <s v="ID"/>
    <x v="1"/>
    <x v="12"/>
    <s v="Colon and rectum (colorectal) cancer mortality among all people, underlying cause"/>
    <s v="per 100,000"/>
    <s v="Age-adjusted Rate"/>
    <n v="13.1"/>
    <n v="13.1"/>
    <n v="12.3"/>
    <n v="13.9"/>
    <s v="Race/Ethnicity"/>
    <x v="11"/>
    <n v="16"/>
  </r>
  <r>
    <x v="4"/>
    <s v="NJ"/>
    <x v="14"/>
    <x v="12"/>
    <s v="Prostate cancer mortality among all males, underlying cause"/>
    <s v="per 100,000"/>
    <s v="Age-adjusted Rate"/>
    <n v="16.899999999999999"/>
    <n v="16.899999999999999"/>
    <n v="16.3"/>
    <n v="17.399999999999999"/>
    <s v="Overall"/>
    <x v="2"/>
    <n v="34"/>
  </r>
  <r>
    <x v="4"/>
    <s v="WA"/>
    <x v="53"/>
    <x v="12"/>
    <s v="Cervical cancer mortality among all females, underlying cause"/>
    <s v="per 100,000"/>
    <s v="Age-adjusted Rate"/>
    <n v="1.7"/>
    <n v="1.7"/>
    <n v="1.5"/>
    <n v="1.9"/>
    <s v="Sex"/>
    <x v="5"/>
    <n v="53"/>
  </r>
  <r>
    <x v="5"/>
    <s v="MN"/>
    <x v="8"/>
    <x v="12"/>
    <s v="Prostate cancer mortality among all males, underlying cause"/>
    <s v="per 100,000"/>
    <s v="Age-adjusted Rate"/>
    <n v="19.600000000000001"/>
    <n v="19.600000000000001"/>
    <n v="18.899999999999999"/>
    <n v="20.3"/>
    <s v="Overall"/>
    <x v="2"/>
    <n v="27"/>
  </r>
  <r>
    <x v="5"/>
    <s v="DC"/>
    <x v="50"/>
    <x v="12"/>
    <s v="Lung and bronchial cancer mortality among all people, underlying cause"/>
    <s v="per 100,000"/>
    <s v="Age-adjusted Rate"/>
    <n v="26.9"/>
    <n v="26.9"/>
    <n v="25.1"/>
    <n v="28.7"/>
    <s v="Overall"/>
    <x v="2"/>
    <n v="11"/>
  </r>
  <r>
    <x v="4"/>
    <s v="VA"/>
    <x v="33"/>
    <x v="12"/>
    <s v="Cervical cancer mortality among all females, underlying cause"/>
    <s v="per 100,000"/>
    <s v="Age-adjusted Rate"/>
    <n v="0"/>
    <n v="0"/>
    <n v="0"/>
    <n v="0"/>
    <s v="Race/Ethnicity"/>
    <x v="13"/>
    <n v="51"/>
  </r>
  <r>
    <x v="4"/>
    <s v="PA"/>
    <x v="30"/>
    <x v="12"/>
    <s v="Invasive cancer (all sites combined) mortality among all people, underlying cause"/>
    <s v="per 100,000"/>
    <s v="Age-adjusted Rate"/>
    <n v="160.19999999999999"/>
    <n v="160.19999999999999"/>
    <n v="159.30000000000001"/>
    <n v="161"/>
    <s v="Overall"/>
    <x v="2"/>
    <n v="42"/>
  </r>
  <r>
    <x v="5"/>
    <s v="IN"/>
    <x v="2"/>
    <x v="12"/>
    <s v="Prostate cancer mortality among all males, underlying cause"/>
    <s v="per 100,000"/>
    <s v="Age-adjusted Rate"/>
    <n v="0"/>
    <n v="0"/>
    <n v="0"/>
    <n v="0"/>
    <s v="Race/Ethnicity"/>
    <x v="13"/>
    <n v="18"/>
  </r>
  <r>
    <x v="4"/>
    <s v="US"/>
    <x v="24"/>
    <x v="12"/>
    <s v="Invasive cancer (all sites combined) mortality among all people, underlying cause"/>
    <s v="per 100,000"/>
    <s v="Age-adjusted Rate"/>
    <n v="178.6"/>
    <n v="178.6"/>
    <n v="178"/>
    <n v="179.2"/>
    <s v="Race/Ethnicity"/>
    <x v="12"/>
    <n v="59"/>
  </r>
  <r>
    <x v="4"/>
    <s v="OH"/>
    <x v="29"/>
    <x v="12"/>
    <s v="Colon and rectum (colorectal) cancer mortality among all people, underlying cause"/>
    <s v="Number"/>
    <s v="Number"/>
    <n v="1892"/>
    <n v="1892"/>
    <n v="0"/>
    <n v="0"/>
    <s v="Race/Ethnicity"/>
    <x v="11"/>
    <n v="39"/>
  </r>
  <r>
    <x v="4"/>
    <s v="FL"/>
    <x v="40"/>
    <x v="12"/>
    <s v="Invasive cancer (all sites combined), incidence"/>
    <s v="per 100,000"/>
    <s v="Age-adjusted Rate"/>
    <n v="466.6"/>
    <n v="466.6"/>
    <n v="465.4"/>
    <n v="467.7"/>
    <s v="Overall"/>
    <x v="2"/>
    <n v="12"/>
  </r>
  <r>
    <x v="4"/>
    <s v="OR"/>
    <x v="19"/>
    <x v="12"/>
    <s v="Colon and rectum (colorectal) cancer mortality among all people, underlying cause"/>
    <s v="per 100,000"/>
    <s v="Age-adjusted Rate"/>
    <n v="13"/>
    <n v="13"/>
    <n v="12.5"/>
    <n v="13.5"/>
    <s v="Race/Ethnicity"/>
    <x v="11"/>
    <n v="41"/>
  </r>
  <r>
    <x v="4"/>
    <s v="KS"/>
    <x v="4"/>
    <x v="12"/>
    <s v="Lung and bronchial cancer mortality among all people, underlying cause"/>
    <s v="per 100,000"/>
    <s v="Age-adjusted Rate"/>
    <n v="34.299999999999997"/>
    <n v="34.299999999999997"/>
    <n v="33.1"/>
    <n v="35.5"/>
    <s v="Sex"/>
    <x v="5"/>
    <n v="20"/>
  </r>
  <r>
    <x v="5"/>
    <s v="NE"/>
    <x v="11"/>
    <x v="12"/>
    <s v="Prostate cancer mortality among all males, underlying cause"/>
    <s v="per 100,000"/>
    <s v="Age-adjusted Rate"/>
    <n v="49.2"/>
    <n v="49.2"/>
    <n v="36.6"/>
    <n v="64.2"/>
    <s v="Race/Ethnicity"/>
    <x v="12"/>
    <n v="31"/>
  </r>
  <r>
    <x v="4"/>
    <s v="WV"/>
    <x v="34"/>
    <x v="12"/>
    <s v="Breast cancer mortality among all females, underlying cause"/>
    <s v="per 100,000"/>
    <s v="Age-adjusted Rate"/>
    <n v="0"/>
    <n v="0"/>
    <n v="0"/>
    <n v="0"/>
    <s v="Race/Ethnicity"/>
    <x v="14"/>
    <n v="54"/>
  </r>
  <r>
    <x v="5"/>
    <s v="NJ"/>
    <x v="14"/>
    <x v="12"/>
    <s v="Cervical cancer mortality among all females, underlying cause"/>
    <s v="per 100,000"/>
    <s v="Age-adjusted Rate"/>
    <n v="1.3"/>
    <n v="1.3"/>
    <n v="0.9"/>
    <n v="1.9"/>
    <s v="Race/Ethnicity"/>
    <x v="14"/>
    <n v="34"/>
  </r>
  <r>
    <x v="4"/>
    <s v="UT"/>
    <x v="32"/>
    <x v="12"/>
    <s v="Prostate cancer mortality among all males, underlying cause"/>
    <s v="per 100,000"/>
    <s v="Crude Rate"/>
    <n v="0"/>
    <n v="0"/>
    <n v="0"/>
    <n v="0"/>
    <s v="Race/Ethnicity"/>
    <x v="12"/>
    <n v="49"/>
  </r>
  <r>
    <x v="5"/>
    <s v="IN"/>
    <x v="2"/>
    <x v="12"/>
    <s v="Lung and bronchial cancer mortality among all people, underlying cause"/>
    <s v="per 100,000"/>
    <s v="Age-adjusted Rate"/>
    <n v="13"/>
    <n v="13"/>
    <n v="9.8000000000000007"/>
    <n v="16.899999999999999"/>
    <s v="Race/Ethnicity"/>
    <x v="14"/>
    <n v="18"/>
  </r>
  <r>
    <x v="4"/>
    <s v="ID"/>
    <x v="1"/>
    <x v="12"/>
    <s v="Cervical cancer mortality among all females, underlying cause"/>
    <s v="per 100,000"/>
    <s v="Age-adjusted Rate"/>
    <n v="0"/>
    <n v="0"/>
    <n v="0"/>
    <n v="0"/>
    <s v="Race/Ethnicity"/>
    <x v="14"/>
    <n v="16"/>
  </r>
  <r>
    <x v="4"/>
    <s v="NM"/>
    <x v="28"/>
    <x v="12"/>
    <s v="Cervical cancer mortality among all females, underlying cause"/>
    <s v="per 100,000"/>
    <s v="Age-adjusted Rate"/>
    <n v="0"/>
    <n v="0"/>
    <n v="0"/>
    <n v="0"/>
    <s v="Race/Ethnicity"/>
    <x v="13"/>
    <n v="35"/>
  </r>
  <r>
    <x v="4"/>
    <s v="MO"/>
    <x v="10"/>
    <x v="12"/>
    <s v="Cervical cancer mortality among all females, underlying cause"/>
    <s v="per 100,000"/>
    <s v="Crude Rate"/>
    <n v="0"/>
    <n v="0"/>
    <n v="0"/>
    <n v="0"/>
    <s v="Race/Ethnicity"/>
    <x v="8"/>
    <n v="29"/>
  </r>
  <r>
    <x v="5"/>
    <s v="IA"/>
    <x v="3"/>
    <x v="12"/>
    <s v="Lung and bronchial cancer mortality among all people, underlying cause"/>
    <s v="per 100,000"/>
    <s v="Age-adjusted Rate"/>
    <n v="31.8"/>
    <n v="31.8"/>
    <n v="30.8"/>
    <n v="32.9"/>
    <s v="Sex"/>
    <x v="5"/>
    <n v="19"/>
  </r>
  <r>
    <x v="4"/>
    <s v="NM"/>
    <x v="28"/>
    <x v="12"/>
    <s v="Invasive cancer (all sites combined), incidence"/>
    <s v="per 100,000"/>
    <s v="Age-adjusted Rate"/>
    <n v="372.7"/>
    <n v="372.7"/>
    <n v="369.3"/>
    <n v="376.2"/>
    <s v="Overall"/>
    <x v="2"/>
    <n v="35"/>
  </r>
  <r>
    <x v="4"/>
    <s v="WY"/>
    <x v="36"/>
    <x v="12"/>
    <s v="Cervical cancer mortality among all females, underlying cause"/>
    <s v="per 100,000"/>
    <s v="Age-adjusted Rate"/>
    <n v="0"/>
    <n v="0"/>
    <n v="0"/>
    <n v="0"/>
    <s v="Sex"/>
    <x v="0"/>
    <n v="56"/>
  </r>
  <r>
    <x v="4"/>
    <s v="WA"/>
    <x v="53"/>
    <x v="12"/>
    <s v="Colon and rectum (colorectal) cancer mortality among all people, underlying cause"/>
    <s v="per 100,000"/>
    <s v="Age-adjusted Rate"/>
    <n v="14.3"/>
    <n v="14.3"/>
    <n v="12"/>
    <n v="16.899999999999999"/>
    <s v="Race/Ethnicity"/>
    <x v="12"/>
    <n v="53"/>
  </r>
  <r>
    <x v="5"/>
    <s v="CO"/>
    <x v="44"/>
    <x v="12"/>
    <s v="Cervical cancer mortality among all females, underlying cause"/>
    <s v="per 100,000"/>
    <s v="Age-adjusted Rate"/>
    <n v="1.5"/>
    <n v="1.5"/>
    <n v="1.4"/>
    <n v="1.8"/>
    <s v="Overall"/>
    <x v="2"/>
    <n v="8"/>
  </r>
  <r>
    <x v="4"/>
    <s v="SD"/>
    <x v="22"/>
    <x v="12"/>
    <s v="Cervical cancer mortality among all females, underlying cause"/>
    <s v="Number"/>
    <s v="Number"/>
    <n v="6"/>
    <n v="6"/>
    <n v="0"/>
    <n v="0"/>
    <s v="Race/Ethnicity"/>
    <x v="11"/>
    <n v="46"/>
  </r>
  <r>
    <x v="4"/>
    <s v="MA"/>
    <x v="54"/>
    <x v="12"/>
    <s v="Invasive cancer (all sites combined), incidence"/>
    <s v="per 100,000"/>
    <s v="Age-adjusted Rate"/>
    <n v="415.7"/>
    <n v="415.7"/>
    <n v="407.3"/>
    <n v="424.1"/>
    <s v="Race/Ethnicity"/>
    <x v="8"/>
    <n v="25"/>
  </r>
  <r>
    <x v="5"/>
    <s v="LA"/>
    <x v="5"/>
    <x v="12"/>
    <s v="Prostate cancer mortality among all males, underlying cause"/>
    <s v="per 100,000"/>
    <s v="Age-adjusted Rate"/>
    <n v="16.2"/>
    <n v="16.2"/>
    <n v="15.3"/>
    <n v="17.100000000000001"/>
    <s v="Race/Ethnicity"/>
    <x v="11"/>
    <n v="22"/>
  </r>
  <r>
    <x v="4"/>
    <s v="US"/>
    <x v="24"/>
    <x v="12"/>
    <s v="Breast cancer mortality among all females, underlying cause"/>
    <s v="per 100,000"/>
    <s v="Age-adjusted Rate"/>
    <n v="15.4"/>
    <n v="15.4"/>
    <n v="14.4"/>
    <n v="16.399999999999999"/>
    <s v="Race/Ethnicity"/>
    <x v="13"/>
    <n v="59"/>
  </r>
  <r>
    <x v="5"/>
    <s v="IN"/>
    <x v="2"/>
    <x v="12"/>
    <s v="Lung and bronchial cancer mortality among all people, underlying cause"/>
    <s v="per 100,000"/>
    <s v="Age-adjusted Rate"/>
    <n v="44.9"/>
    <n v="44.9"/>
    <n v="44.2"/>
    <n v="45.6"/>
    <s v="Overall"/>
    <x v="2"/>
    <n v="18"/>
  </r>
  <r>
    <x v="4"/>
    <s v="MS"/>
    <x v="9"/>
    <x v="12"/>
    <s v="Breast cancer mortality among all females, underlying cause"/>
    <s v="per 100,000"/>
    <s v="Age-adjusted Rate"/>
    <n v="0"/>
    <n v="0"/>
    <n v="0"/>
    <n v="0"/>
    <s v="Race/Ethnicity"/>
    <x v="14"/>
    <n v="28"/>
  </r>
  <r>
    <x v="4"/>
    <s v="GA"/>
    <x v="41"/>
    <x v="12"/>
    <s v="Lung and bronchial cancer mortality among all people, underlying cause"/>
    <s v="per 100,000"/>
    <s v="Age-adjusted Rate"/>
    <n v="42.8"/>
    <n v="42.8"/>
    <n v="42.1"/>
    <n v="43.4"/>
    <s v="Race/Ethnicity"/>
    <x v="11"/>
    <n v="13"/>
  </r>
  <r>
    <x v="4"/>
    <s v="MD"/>
    <x v="6"/>
    <x v="12"/>
    <s v="Breast cancer mortality among all females, underlying cause"/>
    <s v="per 100,000"/>
    <s v="Age-adjusted Rate"/>
    <n v="19.5"/>
    <n v="19.5"/>
    <n v="18.7"/>
    <n v="20.3"/>
    <s v="Race/Ethnicity"/>
    <x v="11"/>
    <n v="24"/>
  </r>
  <r>
    <x v="4"/>
    <s v="HI"/>
    <x v="43"/>
    <x v="12"/>
    <s v="Invasive cancer (all sites combined) mortality among all people, underlying cause"/>
    <s v="per 100,000"/>
    <s v="Age-adjusted Rate"/>
    <n v="0"/>
    <n v="0"/>
    <n v="0"/>
    <n v="0"/>
    <s v="Race/Ethnicity"/>
    <x v="13"/>
    <n v="15"/>
  </r>
  <r>
    <x v="5"/>
    <s v="GA"/>
    <x v="41"/>
    <x v="12"/>
    <s v="Colon and rectum (colorectal) cancer mortality among all people, underlying cause"/>
    <s v="per 100,000"/>
    <s v="Age-adjusted Rate"/>
    <n v="7.8"/>
    <n v="7.8"/>
    <n v="6.6"/>
    <n v="9.3000000000000007"/>
    <s v="Race/Ethnicity"/>
    <x v="8"/>
    <n v="13"/>
  </r>
  <r>
    <x v="4"/>
    <s v="IL"/>
    <x v="46"/>
    <x v="12"/>
    <s v="Lung and bronchial cancer mortality among all people, underlying cause"/>
    <s v="Number"/>
    <s v="Number"/>
    <n v="114"/>
    <n v="114"/>
    <n v="0"/>
    <n v="0"/>
    <s v="Race/Ethnicity"/>
    <x v="14"/>
    <n v="17"/>
  </r>
  <r>
    <x v="5"/>
    <s v="MA"/>
    <x v="54"/>
    <x v="12"/>
    <s v="Lung and bronchial cancer mortality among all people, underlying cause"/>
    <s v="per 100,000"/>
    <s v="Age-adjusted Rate"/>
    <n v="23.3"/>
    <n v="23.3"/>
    <n v="21.1"/>
    <n v="25.7"/>
    <s v="Race/Ethnicity"/>
    <x v="14"/>
    <n v="25"/>
  </r>
  <r>
    <x v="4"/>
    <s v="PA"/>
    <x v="30"/>
    <x v="12"/>
    <s v="Invasive cancer (all sites combined) mortality among all people, underlying cause"/>
    <s v="Number"/>
    <s v="Number"/>
    <n v="24623"/>
    <n v="24623"/>
    <n v="0"/>
    <n v="0"/>
    <s v="Race/Ethnicity"/>
    <x v="11"/>
    <n v="42"/>
  </r>
  <r>
    <x v="5"/>
    <s v="ME"/>
    <x v="27"/>
    <x v="12"/>
    <s v="Invasive cancer (all sites combined) mortality among all people, underlying cause"/>
    <s v="per 100,000"/>
    <s v="Age-adjusted Rate"/>
    <n v="140.80000000000001"/>
    <n v="140.80000000000001"/>
    <n v="137.5"/>
    <n v="144.1"/>
    <s v="Sex"/>
    <x v="5"/>
    <n v="23"/>
  </r>
  <r>
    <x v="4"/>
    <s v="MN"/>
    <x v="8"/>
    <x v="12"/>
    <s v="Cervical cancer mortality among all females, underlying cause"/>
    <s v="per 100,000"/>
    <s v="Age-adjusted Rate"/>
    <n v="1.2"/>
    <n v="1.2"/>
    <n v="1"/>
    <n v="1.4"/>
    <s v="Sex"/>
    <x v="5"/>
    <n v="27"/>
  </r>
  <r>
    <x v="4"/>
    <s v="MS"/>
    <x v="9"/>
    <x v="12"/>
    <s v="Invasive cancer (all sites combined), incidence"/>
    <s v="per 100,000"/>
    <s v="Crude Rate"/>
    <n v="661.9"/>
    <n v="661.9"/>
    <n v="656.5"/>
    <n v="667.4"/>
    <s v="Race/Ethnicity"/>
    <x v="11"/>
    <n v="28"/>
  </r>
  <r>
    <x v="4"/>
    <s v="AZ"/>
    <x v="48"/>
    <x v="12"/>
    <s v="Invasive cancer (all sites combined), incidence"/>
    <s v="per 100,000"/>
    <s v="Crude Rate"/>
    <n v="491.7"/>
    <n v="491.7"/>
    <n v="488.4"/>
    <n v="495"/>
    <s v="Sex"/>
    <x v="0"/>
    <n v="4"/>
  </r>
  <r>
    <x v="4"/>
    <s v="NH"/>
    <x v="13"/>
    <x v="12"/>
    <s v="Breast cancer mortality among all females, underlying cause"/>
    <s v="per 100,000"/>
    <s v="Age-adjusted Rate"/>
    <n v="0"/>
    <n v="0"/>
    <n v="0"/>
    <n v="0"/>
    <s v="Race/Ethnicity"/>
    <x v="13"/>
    <n v="33"/>
  </r>
  <r>
    <x v="4"/>
    <s v="MI"/>
    <x v="7"/>
    <x v="12"/>
    <s v="Prostate cancer mortality among all males, underlying cause"/>
    <s v="per 100,000"/>
    <s v="Age-adjusted Rate"/>
    <n v="7.4"/>
    <n v="7.4"/>
    <n v="5"/>
    <n v="10.5"/>
    <s v="Race/Ethnicity"/>
    <x v="14"/>
    <n v="26"/>
  </r>
  <r>
    <x v="5"/>
    <s v="MI"/>
    <x v="7"/>
    <x v="12"/>
    <s v="Cervical cancer mortality among all females, underlying cause"/>
    <s v="per 100,000"/>
    <s v="Age-adjusted Rate"/>
    <n v="0"/>
    <n v="0"/>
    <n v="0"/>
    <n v="0"/>
    <s v="Sex"/>
    <x v="0"/>
    <n v="26"/>
  </r>
  <r>
    <x v="4"/>
    <s v="FL"/>
    <x v="40"/>
    <x v="12"/>
    <s v="Breast cancer mortality among all females, underlying cause"/>
    <s v="per 100,000"/>
    <s v="Crude Rate"/>
    <n v="0"/>
    <n v="0"/>
    <n v="0"/>
    <n v="0"/>
    <s v="Sex"/>
    <x v="0"/>
    <n v="12"/>
  </r>
  <r>
    <x v="4"/>
    <s v="RI"/>
    <x v="21"/>
    <x v="12"/>
    <s v="Invasive cancer (all sites combined), incidence"/>
    <s v="Number"/>
    <s v="Number"/>
    <n v="5659"/>
    <n v="5659"/>
    <n v="0"/>
    <n v="0"/>
    <s v="Race/Ethnicity"/>
    <x v="11"/>
    <n v="44"/>
  </r>
  <r>
    <x v="4"/>
    <s v="CT"/>
    <x v="45"/>
    <x v="12"/>
    <s v="Prostate cancer mortality among all males, underlying cause"/>
    <s v="per 100,000"/>
    <s v="Age-adjusted Rate"/>
    <n v="18.100000000000001"/>
    <n v="18.100000000000001"/>
    <n v="17.2"/>
    <n v="18.899999999999999"/>
    <s v="Overall"/>
    <x v="2"/>
    <n v="9"/>
  </r>
  <r>
    <x v="5"/>
    <s v="GA"/>
    <x v="41"/>
    <x v="12"/>
    <s v="Invasive cancer (all sites combined), incidence"/>
    <s v="per 100,000"/>
    <s v="Crude Rate"/>
    <n v="646"/>
    <n v="646"/>
    <n v="643"/>
    <n v="649"/>
    <s v="Race/Ethnicity"/>
    <x v="11"/>
    <n v="13"/>
  </r>
  <r>
    <x v="5"/>
    <s v="DC"/>
    <x v="50"/>
    <x v="12"/>
    <s v="Invasive cancer (all sites combined) mortality among all people, underlying cause"/>
    <s v="per 100,000"/>
    <s v="Age-adjusted Rate"/>
    <n v="136.30000000000001"/>
    <n v="136.30000000000001"/>
    <n v="131.1"/>
    <n v="141.69999999999999"/>
    <s v="Sex"/>
    <x v="5"/>
    <n v="11"/>
  </r>
  <r>
    <x v="5"/>
    <s v="NH"/>
    <x v="13"/>
    <x v="12"/>
    <s v="Colon and rectum (colorectal) cancer mortality among all people, underlying cause"/>
    <s v="per 100,000"/>
    <s v="Crude Rate"/>
    <n v="0"/>
    <n v="0"/>
    <n v="0"/>
    <n v="0"/>
    <s v="Race/Ethnicity"/>
    <x v="12"/>
    <n v="33"/>
  </r>
  <r>
    <x v="5"/>
    <s v="MI"/>
    <x v="7"/>
    <x v="12"/>
    <s v="Prostate cancer mortality among all males, underlying cause"/>
    <s v="per 100,000"/>
    <s v="Age-adjusted Rate"/>
    <n v="0"/>
    <n v="0"/>
    <n v="0"/>
    <n v="0"/>
    <s v="Sex"/>
    <x v="5"/>
    <n v="26"/>
  </r>
  <r>
    <x v="4"/>
    <s v="AZ"/>
    <x v="48"/>
    <x v="12"/>
    <s v="Colon and rectum (colorectal) cancer mortality among all people, underlying cause"/>
    <s v="per 100,000"/>
    <s v="Crude Rate"/>
    <n v="11.3"/>
    <n v="11.3"/>
    <n v="9.8000000000000007"/>
    <n v="13"/>
    <s v="Race/Ethnicity"/>
    <x v="12"/>
    <n v="4"/>
  </r>
  <r>
    <x v="4"/>
    <s v="MA"/>
    <x v="54"/>
    <x v="12"/>
    <s v="Invasive cancer (all sites combined), incidence"/>
    <s v="per 100,000"/>
    <s v="Age-adjusted Rate"/>
    <n v="444.7"/>
    <n v="444.7"/>
    <n v="441.8"/>
    <n v="447.5"/>
    <s v="Sex"/>
    <x v="5"/>
    <n v="25"/>
  </r>
  <r>
    <x v="4"/>
    <s v="NV"/>
    <x v="12"/>
    <x v="12"/>
    <s v="Breast cancer mortality among all females, underlying cause"/>
    <s v="per 100,000"/>
    <s v="Age-adjusted Rate"/>
    <n v="22"/>
    <n v="22"/>
    <n v="21"/>
    <n v="23"/>
    <s v="Overall"/>
    <x v="2"/>
    <n v="32"/>
  </r>
  <r>
    <x v="4"/>
    <s v="MN"/>
    <x v="8"/>
    <x v="12"/>
    <s v="Invasive cancer (all sites combined) mortality among all people, underlying cause"/>
    <s v="per 100,000"/>
    <s v="Age-adjusted Rate"/>
    <n v="103.6"/>
    <n v="103.6"/>
    <n v="94"/>
    <n v="113.8"/>
    <s v="Race/Ethnicity"/>
    <x v="8"/>
    <n v="27"/>
  </r>
  <r>
    <x v="5"/>
    <s v="MO"/>
    <x v="10"/>
    <x v="12"/>
    <s v="Colon and rectum (colorectal) cancer mortality among all people, underlying cause"/>
    <s v="per 100,000"/>
    <s v="Age-adjusted Rate"/>
    <n v="13.7"/>
    <n v="13.7"/>
    <n v="13.3"/>
    <n v="14.1"/>
    <s v="Race/Ethnicity"/>
    <x v="11"/>
    <n v="29"/>
  </r>
  <r>
    <x v="5"/>
    <s v="CA"/>
    <x v="38"/>
    <x v="12"/>
    <s v="Lung and bronchial cancer mortality among all people, underlying cause"/>
    <s v="per 100,000"/>
    <s v="Age-adjusted Rate"/>
    <n v="14.1"/>
    <n v="14.1"/>
    <n v="13.8"/>
    <n v="14.5"/>
    <s v="Race/Ethnicity"/>
    <x v="8"/>
    <n v="6"/>
  </r>
  <r>
    <x v="5"/>
    <s v="AZ"/>
    <x v="48"/>
    <x v="12"/>
    <s v="Lung and bronchial cancer mortality among all people, underlying cause"/>
    <s v="per 100,000"/>
    <s v="Age-adjusted Rate"/>
    <n v="16.100000000000001"/>
    <n v="16.100000000000001"/>
    <n v="15.1"/>
    <n v="17.100000000000001"/>
    <s v="Race/Ethnicity"/>
    <x v="8"/>
    <n v="4"/>
  </r>
  <r>
    <x v="5"/>
    <s v="FL"/>
    <x v="40"/>
    <x v="12"/>
    <s v="Invasive cancer (all sites combined), incidence"/>
    <s v="per 100,000"/>
    <s v="Age-adjusted Rate"/>
    <n v="243.7"/>
    <n v="243.7"/>
    <n v="238.5"/>
    <n v="248.9"/>
    <s v="Race/Ethnicity"/>
    <x v="14"/>
    <n v="12"/>
  </r>
  <r>
    <x v="5"/>
    <s v="MD"/>
    <x v="6"/>
    <x v="12"/>
    <s v="Cervical cancer mortality among all females, underlying cause"/>
    <s v="per 100,000"/>
    <s v="Age-adjusted Rate"/>
    <n v="0"/>
    <n v="0"/>
    <n v="0"/>
    <n v="0"/>
    <s v="Sex"/>
    <x v="0"/>
    <n v="24"/>
  </r>
  <r>
    <x v="5"/>
    <s v="KS"/>
    <x v="4"/>
    <x v="12"/>
    <s v="Cervical cancer mortality among all females, underlying cause"/>
    <s v="per 100,000"/>
    <s v="Age-adjusted Rate"/>
    <n v="0"/>
    <n v="0"/>
    <n v="0"/>
    <n v="0"/>
    <s v="Race/Ethnicity"/>
    <x v="14"/>
    <n v="20"/>
  </r>
  <r>
    <x v="5"/>
    <s v="LA"/>
    <x v="5"/>
    <x v="12"/>
    <s v="Invasive cancer (all sites combined), incidence"/>
    <s v="per 100,000"/>
    <s v="Age-adjusted Rate"/>
    <n v="422.3"/>
    <n v="422.3"/>
    <n v="418.9"/>
    <n v="425.8"/>
    <s v="Sex"/>
    <x v="5"/>
    <n v="22"/>
  </r>
  <r>
    <x v="4"/>
    <s v="GA"/>
    <x v="41"/>
    <x v="12"/>
    <s v="Cervical cancer mortality among all females, underlying cause"/>
    <s v="per 100,000"/>
    <s v="Age-adjusted Rate"/>
    <n v="2.2999999999999998"/>
    <n v="2.2999999999999998"/>
    <n v="2.2000000000000002"/>
    <n v="2.5"/>
    <s v="Overall"/>
    <x v="2"/>
    <n v="13"/>
  </r>
  <r>
    <x v="4"/>
    <s v="OH"/>
    <x v="29"/>
    <x v="12"/>
    <s v="Cervical cancer mortality among all females, underlying cause"/>
    <s v="Number"/>
    <s v="Number"/>
    <n v="0"/>
    <n v="0"/>
    <n v="0"/>
    <n v="0"/>
    <s v="Sex"/>
    <x v="0"/>
    <n v="39"/>
  </r>
  <r>
    <x v="5"/>
    <s v="KS"/>
    <x v="4"/>
    <x v="12"/>
    <s v="Cervical cancer mortality among all females, underlying cause"/>
    <s v="per 100,000"/>
    <s v="Age-adjusted Rate"/>
    <n v="0"/>
    <n v="0"/>
    <n v="0"/>
    <n v="0"/>
    <s v="Sex"/>
    <x v="0"/>
    <n v="20"/>
  </r>
  <r>
    <x v="4"/>
    <s v="RI"/>
    <x v="21"/>
    <x v="12"/>
    <s v="Lung and bronchial cancer mortality among all people, underlying cause"/>
    <s v="per 100,000"/>
    <s v="Age-adjusted Rate"/>
    <n v="0"/>
    <n v="0"/>
    <n v="0"/>
    <n v="0"/>
    <s v="Race/Ethnicity"/>
    <x v="13"/>
    <n v="44"/>
  </r>
  <r>
    <x v="5"/>
    <s v="GA"/>
    <x v="41"/>
    <x v="12"/>
    <s v="Lung and bronchial cancer mortality among all people, underlying cause"/>
    <s v="per 100,000"/>
    <s v="Age-adjusted Rate"/>
    <n v="15.7"/>
    <n v="15.7"/>
    <n v="13.7"/>
    <n v="17.8"/>
    <s v="Race/Ethnicity"/>
    <x v="14"/>
    <n v="13"/>
  </r>
  <r>
    <x v="4"/>
    <s v="MD"/>
    <x v="6"/>
    <x v="12"/>
    <s v="Lung and bronchial cancer mortality among all people, underlying cause"/>
    <s v="per 100,000"/>
    <s v="Age-adjusted Rate"/>
    <n v="35.200000000000003"/>
    <n v="35.200000000000003"/>
    <n v="34.6"/>
    <n v="35.799999999999997"/>
    <s v="Overall"/>
    <x v="2"/>
    <n v="24"/>
  </r>
  <r>
    <x v="4"/>
    <s v="LA"/>
    <x v="5"/>
    <x v="12"/>
    <s v="Invasive cancer (all sites combined), incidence"/>
    <s v="per 100,000"/>
    <s v="Age-adjusted Rate"/>
    <n v="560.1"/>
    <n v="560.1"/>
    <n v="555.9"/>
    <n v="564.4"/>
    <s v="Sex"/>
    <x v="0"/>
    <n v="22"/>
  </r>
  <r>
    <x v="4"/>
    <s v="VA"/>
    <x v="33"/>
    <x v="12"/>
    <s v="Colon and rectum (colorectal) cancer mortality among all people, underlying cause"/>
    <s v="per 100,000"/>
    <s v="Crude Rate"/>
    <n v="15.5"/>
    <n v="15.5"/>
    <n v="15.1"/>
    <n v="15.9"/>
    <s v="Overall"/>
    <x v="2"/>
    <n v="51"/>
  </r>
  <r>
    <x v="5"/>
    <s v="NH"/>
    <x v="13"/>
    <x v="12"/>
    <s v="Invasive cancer (all sites combined) mortality among all people, underlying cause"/>
    <s v="per 100,000"/>
    <s v="Crude Rate"/>
    <n v="49.3"/>
    <n v="49.3"/>
    <n v="40.299999999999997"/>
    <n v="59.7"/>
    <s v="Race/Ethnicity"/>
    <x v="14"/>
    <n v="33"/>
  </r>
  <r>
    <x v="5"/>
    <s v="DC"/>
    <x v="50"/>
    <x v="12"/>
    <s v="Prostate cancer mortality among all males, underlying cause"/>
    <s v="per 100,000"/>
    <s v="Age-adjusted Rate"/>
    <n v="0"/>
    <n v="0"/>
    <n v="0"/>
    <n v="0"/>
    <s v="Race/Ethnicity"/>
    <x v="8"/>
    <n v="11"/>
  </r>
  <r>
    <x v="4"/>
    <s v="WA"/>
    <x v="53"/>
    <x v="12"/>
    <s v="Breast cancer mortality among all females, underlying cause"/>
    <s v="per 100,000"/>
    <s v="Age-adjusted Rate"/>
    <n v="19.5"/>
    <n v="19.5"/>
    <n v="18.899999999999999"/>
    <n v="20.100000000000001"/>
    <s v="Overall"/>
    <x v="2"/>
    <n v="53"/>
  </r>
  <r>
    <x v="4"/>
    <s v="WI"/>
    <x v="35"/>
    <x v="12"/>
    <s v="Lung and bronchial cancer mortality among all people, underlying cause"/>
    <s v="per 100,000"/>
    <s v="Age-adjusted Rate"/>
    <n v="32"/>
    <n v="32"/>
    <n v="31.2"/>
    <n v="32.799999999999997"/>
    <s v="Sex"/>
    <x v="5"/>
    <n v="55"/>
  </r>
  <r>
    <x v="5"/>
    <s v="CO"/>
    <x v="44"/>
    <x v="12"/>
    <s v="Invasive cancer (all sites combined) mortality among all people, underlying cause"/>
    <s v="per 100,000"/>
    <s v="Age-adjusted Rate"/>
    <n v="154.4"/>
    <n v="154.4"/>
    <n v="146.30000000000001"/>
    <n v="162.9"/>
    <s v="Race/Ethnicity"/>
    <x v="12"/>
    <n v="8"/>
  </r>
  <r>
    <x v="4"/>
    <s v="IN"/>
    <x v="2"/>
    <x v="12"/>
    <s v="Cervical cancer mortality among all females, underlying cause"/>
    <s v="per 100,000"/>
    <s v="Age-adjusted Rate"/>
    <n v="3.1"/>
    <n v="3.1"/>
    <n v="1.9"/>
    <n v="4.7"/>
    <s v="Race/Ethnicity"/>
    <x v="8"/>
    <n v="18"/>
  </r>
  <r>
    <x v="5"/>
    <s v="AK"/>
    <x v="51"/>
    <x v="12"/>
    <s v="Cervical cancer mortality among all females, underlying cause"/>
    <s v="per 100,000"/>
    <s v="Age-adjusted Rate"/>
    <n v="1.7"/>
    <n v="1.7"/>
    <n v="1.1000000000000001"/>
    <n v="2.4"/>
    <s v="Overall"/>
    <x v="2"/>
    <n v="2"/>
  </r>
  <r>
    <x v="4"/>
    <s v="KY"/>
    <x v="47"/>
    <x v="12"/>
    <s v="Colon and rectum (colorectal) cancer mortality among all people, underlying cause"/>
    <s v="per 100,000"/>
    <s v="Crude Rate"/>
    <n v="18.3"/>
    <n v="18.3"/>
    <n v="17.600000000000001"/>
    <n v="19.100000000000001"/>
    <s v="Sex"/>
    <x v="5"/>
    <n v="21"/>
  </r>
  <r>
    <x v="4"/>
    <s v="DE"/>
    <x v="39"/>
    <x v="12"/>
    <s v="Cervical cancer mortality among all females, underlying cause"/>
    <s v="Number"/>
    <s v="Number"/>
    <n v="0"/>
    <n v="0"/>
    <n v="0"/>
    <n v="0"/>
    <s v="Race/Ethnicity"/>
    <x v="8"/>
    <n v="10"/>
  </r>
  <r>
    <x v="4"/>
    <s v="UT"/>
    <x v="32"/>
    <x v="12"/>
    <s v="Lung and bronchial cancer mortality among all people, underlying cause"/>
    <s v="per 100,000"/>
    <s v="Crude Rate"/>
    <n v="16.899999999999999"/>
    <n v="16.899999999999999"/>
    <n v="16.2"/>
    <n v="17.600000000000001"/>
    <s v="Race/Ethnicity"/>
    <x v="11"/>
    <n v="49"/>
  </r>
  <r>
    <x v="4"/>
    <s v="CO"/>
    <x v="44"/>
    <x v="12"/>
    <s v="Colon and rectum (colorectal) cancer mortality among all people, underlying cause"/>
    <s v="per 100,000"/>
    <s v="Age-adjusted Rate"/>
    <n v="9.5"/>
    <n v="9.5"/>
    <n v="7.4"/>
    <n v="11.9"/>
    <s v="Race/Ethnicity"/>
    <x v="14"/>
    <n v="8"/>
  </r>
  <r>
    <x v="5"/>
    <s v="IN"/>
    <x v="2"/>
    <x v="12"/>
    <s v="Invasive cancer (all sites combined), incidence"/>
    <s v="per 100,000"/>
    <s v="Age-adjusted Rate"/>
    <n v="0"/>
    <n v="0"/>
    <n v="0"/>
    <n v="0"/>
    <s v="Race/Ethnicity"/>
    <x v="13"/>
    <n v="18"/>
  </r>
  <r>
    <x v="5"/>
    <s v="ME"/>
    <x v="27"/>
    <x v="12"/>
    <s v="Invasive cancer (all sites combined) mortality among all people, underlying cause"/>
    <s v="Number"/>
    <s v="Number"/>
    <n v="9"/>
    <n v="9"/>
    <n v="0"/>
    <n v="0"/>
    <s v="Race/Ethnicity"/>
    <x v="8"/>
    <n v="23"/>
  </r>
  <r>
    <x v="5"/>
    <s v="CT"/>
    <x v="45"/>
    <x v="12"/>
    <s v="Cervical cancer mortality among all females, underlying cause"/>
    <s v="per 100,000"/>
    <s v="Age-adjusted Rate"/>
    <n v="1.2"/>
    <n v="1.2"/>
    <n v="0.9"/>
    <n v="1.5"/>
    <s v="Race/Ethnicity"/>
    <x v="11"/>
    <n v="9"/>
  </r>
  <r>
    <x v="4"/>
    <s v="NM"/>
    <x v="28"/>
    <x v="12"/>
    <s v="Prostate cancer mortality among all males, underlying cause"/>
    <s v="Number"/>
    <s v="Number"/>
    <n v="126"/>
    <n v="126"/>
    <n v="0"/>
    <n v="0"/>
    <s v="Race/Ethnicity"/>
    <x v="11"/>
    <n v="35"/>
  </r>
  <r>
    <x v="4"/>
    <s v="OR"/>
    <x v="19"/>
    <x v="12"/>
    <s v="Cervical cancer mortality among all females, underlying cause"/>
    <s v="per 100,000"/>
    <s v="Age-adjusted Rate"/>
    <n v="1.9"/>
    <n v="1.9"/>
    <n v="1.7"/>
    <n v="2.2000000000000002"/>
    <s v="Sex"/>
    <x v="5"/>
    <n v="41"/>
  </r>
  <r>
    <x v="4"/>
    <s v="MS"/>
    <x v="9"/>
    <x v="12"/>
    <s v="Invasive cancer (all sites combined) mortality among all people, underlying cause"/>
    <s v="Number"/>
    <s v="Number"/>
    <n v="29"/>
    <n v="29"/>
    <n v="0"/>
    <n v="0"/>
    <s v="Race/Ethnicity"/>
    <x v="14"/>
    <n v="28"/>
  </r>
  <r>
    <x v="5"/>
    <s v="IA"/>
    <x v="3"/>
    <x v="12"/>
    <s v="Breast cancer mortality among all females, underlying cause"/>
    <s v="per 100,000"/>
    <s v="Age-adjusted Rate"/>
    <n v="19.5"/>
    <n v="19.5"/>
    <n v="13.5"/>
    <n v="27.1"/>
    <s v="Race/Ethnicity"/>
    <x v="12"/>
    <n v="19"/>
  </r>
  <r>
    <x v="4"/>
    <s v="CO"/>
    <x v="44"/>
    <x v="12"/>
    <s v="Cervical cancer mortality among all females, underlying cause"/>
    <s v="per 100,000"/>
    <s v="Age-adjusted Rate"/>
    <n v="0"/>
    <n v="0"/>
    <n v="0"/>
    <n v="0"/>
    <s v="Sex"/>
    <x v="0"/>
    <n v="8"/>
  </r>
  <r>
    <x v="4"/>
    <s v="KY"/>
    <x v="47"/>
    <x v="12"/>
    <s v="Cervical cancer mortality among all females, underlying cause"/>
    <s v="per 100,000"/>
    <s v="Age-adjusted Rate"/>
    <n v="2.9"/>
    <n v="2.9"/>
    <n v="2.6"/>
    <n v="3.3"/>
    <s v="Race/Ethnicity"/>
    <x v="11"/>
    <n v="21"/>
  </r>
  <r>
    <x v="5"/>
    <s v="CA"/>
    <x v="38"/>
    <x v="12"/>
    <s v="Cervical cancer mortality among all females, underlying cause"/>
    <s v="per 100,000"/>
    <s v="Age-adjusted Rate"/>
    <n v="2.7"/>
    <n v="2.7"/>
    <n v="1.5"/>
    <n v="4.5"/>
    <s v="Race/Ethnicity"/>
    <x v="13"/>
    <n v="6"/>
  </r>
  <r>
    <x v="5"/>
    <s v="MO"/>
    <x v="10"/>
    <x v="12"/>
    <s v="Prostate cancer mortality among all males, underlying cause"/>
    <s v="per 100,000"/>
    <s v="Crude Rate"/>
    <n v="19.399999999999999"/>
    <n v="19.399999999999999"/>
    <n v="18.7"/>
    <n v="20.100000000000001"/>
    <s v="Overall"/>
    <x v="2"/>
    <n v="29"/>
  </r>
  <r>
    <x v="4"/>
    <s v="MO"/>
    <x v="10"/>
    <x v="12"/>
    <s v="Lung and bronchial cancer mortality among all people, underlying cause"/>
    <s v="per 100,000"/>
    <s v="Age-adjusted Rate"/>
    <n v="38.700000000000003"/>
    <n v="38.700000000000003"/>
    <n v="37.9"/>
    <n v="39.6"/>
    <s v="Sex"/>
    <x v="5"/>
    <n v="29"/>
  </r>
  <r>
    <x v="4"/>
    <s v="WV"/>
    <x v="34"/>
    <x v="12"/>
    <s v="Lung and bronchial cancer mortality among all people, underlying cause"/>
    <s v="Number"/>
    <s v="Number"/>
    <n v="34"/>
    <n v="34"/>
    <n v="0"/>
    <n v="0"/>
    <s v="Race/Ethnicity"/>
    <x v="12"/>
    <n v="54"/>
  </r>
  <r>
    <x v="5"/>
    <s v="HI"/>
    <x v="43"/>
    <x v="12"/>
    <s v="Invasive cancer (all sites combined), incidence"/>
    <s v="per 100,000"/>
    <s v="Age-adjusted Rate"/>
    <n v="407"/>
    <n v="407"/>
    <n v="402.7"/>
    <n v="411.3"/>
    <s v="Overall"/>
    <x v="2"/>
    <n v="15"/>
  </r>
  <r>
    <x v="4"/>
    <s v="MD"/>
    <x v="6"/>
    <x v="12"/>
    <s v="Prostate cancer mortality among all males, underlying cause"/>
    <s v="per 100,000"/>
    <s v="Age-adjusted Rate"/>
    <n v="20.3"/>
    <n v="20.3"/>
    <n v="19.5"/>
    <n v="21.1"/>
    <s v="Sex"/>
    <x v="0"/>
    <n v="24"/>
  </r>
  <r>
    <x v="4"/>
    <s v="MI"/>
    <x v="7"/>
    <x v="12"/>
    <s v="Colon and rectum (colorectal) cancer mortality among all people, underlying cause"/>
    <s v="per 100,000"/>
    <s v="Crude Rate"/>
    <n v="17.100000000000001"/>
    <n v="17.100000000000001"/>
    <n v="16.8"/>
    <n v="17.5"/>
    <s v="Overall"/>
    <x v="2"/>
    <n v="26"/>
  </r>
  <r>
    <x v="4"/>
    <s v="AK"/>
    <x v="51"/>
    <x v="12"/>
    <s v="Invasive cancer (all sites combined) mortality among all people, underlying cause"/>
    <s v="per 100,000"/>
    <s v="Age-adjusted Rate"/>
    <n v="171.7"/>
    <n v="171.7"/>
    <n v="164.6"/>
    <n v="179.1"/>
    <s v="Sex"/>
    <x v="0"/>
    <n v="2"/>
  </r>
  <r>
    <x v="4"/>
    <s v="AR"/>
    <x v="0"/>
    <x v="12"/>
    <s v="Invasive cancer (all sites combined), incidence"/>
    <s v="per 100,000"/>
    <s v="Crude Rate"/>
    <n v="531.1"/>
    <n v="531.1"/>
    <n v="491.5"/>
    <n v="573"/>
    <s v="Race/Ethnicity"/>
    <x v="13"/>
    <n v="5"/>
  </r>
  <r>
    <x v="4"/>
    <s v="MN"/>
    <x v="8"/>
    <x v="12"/>
    <s v="Prostate cancer mortality among all males, underlying cause"/>
    <s v="Number"/>
    <s v="Number"/>
    <n v="0"/>
    <n v="0"/>
    <n v="0"/>
    <n v="0"/>
    <s v="Sex"/>
    <x v="5"/>
    <n v="27"/>
  </r>
  <r>
    <x v="4"/>
    <s v="CT"/>
    <x v="45"/>
    <x v="12"/>
    <s v="Colon and rectum (colorectal) cancer mortality among all people, underlying cause"/>
    <s v="per 100,000"/>
    <s v="Crude Rate"/>
    <n v="14.6"/>
    <n v="14.6"/>
    <n v="13.8"/>
    <n v="15.4"/>
    <s v="Sex"/>
    <x v="0"/>
    <n v="9"/>
  </r>
  <r>
    <x v="4"/>
    <s v="AK"/>
    <x v="51"/>
    <x v="12"/>
    <s v="Lung and bronchial cancer mortality among all people, underlying cause"/>
    <s v="per 100,000"/>
    <s v="Age-adjusted Rate"/>
    <n v="28.5"/>
    <n v="28.5"/>
    <n v="17.5"/>
    <n v="43.1"/>
    <s v="Race/Ethnicity"/>
    <x v="12"/>
    <n v="2"/>
  </r>
  <r>
    <x v="5"/>
    <s v="IN"/>
    <x v="2"/>
    <x v="12"/>
    <s v="Cervical cancer mortality among all females, underlying cause"/>
    <s v="per 100,000"/>
    <s v="Age-adjusted Rate"/>
    <n v="0"/>
    <n v="0"/>
    <n v="0"/>
    <n v="0"/>
    <s v="Race/Ethnicity"/>
    <x v="13"/>
    <n v="18"/>
  </r>
  <r>
    <x v="4"/>
    <s v="UT"/>
    <x v="32"/>
    <x v="12"/>
    <s v="Lung and bronchial cancer mortality among all people, underlying cause"/>
    <s v="Number"/>
    <s v="Number"/>
    <n v="0"/>
    <n v="0"/>
    <n v="0"/>
    <n v="0"/>
    <s v="Race/Ethnicity"/>
    <x v="13"/>
    <n v="49"/>
  </r>
  <r>
    <x v="4"/>
    <s v="TN"/>
    <x v="31"/>
    <x v="12"/>
    <s v="Colon and rectum (colorectal) cancer mortality among all people, underlying cause"/>
    <s v="per 100,000"/>
    <s v="Crude Rate"/>
    <n v="16.3"/>
    <n v="16.3"/>
    <n v="15.7"/>
    <n v="17"/>
    <s v="Sex"/>
    <x v="5"/>
    <n v="47"/>
  </r>
  <r>
    <x v="4"/>
    <s v="NY"/>
    <x v="15"/>
    <x v="12"/>
    <s v="Colon and rectum (colorectal) cancer mortality among all people, underlying cause"/>
    <s v="per 100,000"/>
    <s v="Crude Rate"/>
    <n v="7.5"/>
    <n v="7.5"/>
    <n v="7.1"/>
    <n v="7.9"/>
    <s v="Race/Ethnicity"/>
    <x v="8"/>
    <n v="36"/>
  </r>
  <r>
    <x v="4"/>
    <s v="OR"/>
    <x v="19"/>
    <x v="12"/>
    <s v="Cervical cancer mortality among all females, underlying cause"/>
    <s v="per 100,000"/>
    <s v="Age-adjusted Rate"/>
    <n v="0"/>
    <n v="0"/>
    <n v="0"/>
    <n v="0"/>
    <s v="Sex"/>
    <x v="0"/>
    <n v="41"/>
  </r>
  <r>
    <x v="5"/>
    <s v="GA"/>
    <x v="41"/>
    <x v="12"/>
    <s v="Cervical cancer mortality among all females, underlying cause"/>
    <s v="per 100,000"/>
    <s v="Age-adjusted Rate"/>
    <n v="1.6"/>
    <n v="1.6"/>
    <n v="0.9"/>
    <n v="2.5"/>
    <s v="Race/Ethnicity"/>
    <x v="14"/>
    <n v="13"/>
  </r>
  <r>
    <x v="4"/>
    <s v="WV"/>
    <x v="34"/>
    <x v="12"/>
    <s v="Breast cancer mortality among all females, underlying cause"/>
    <s v="per 100,000"/>
    <s v="Age-adjusted Rate"/>
    <n v="0"/>
    <n v="0"/>
    <n v="0"/>
    <n v="0"/>
    <s v="Race/Ethnicity"/>
    <x v="13"/>
    <n v="54"/>
  </r>
  <r>
    <x v="4"/>
    <s v="IN"/>
    <x v="2"/>
    <x v="12"/>
    <s v="Prostate cancer mortality among all males, underlying cause"/>
    <s v="per 100,000"/>
    <s v="Age-adjusted Rate"/>
    <n v="18.600000000000001"/>
    <n v="18.600000000000001"/>
    <n v="17.899999999999999"/>
    <n v="19.399999999999999"/>
    <s v="Race/Ethnicity"/>
    <x v="11"/>
    <n v="18"/>
  </r>
  <r>
    <x v="4"/>
    <s v="VT"/>
    <x v="25"/>
    <x v="12"/>
    <s v="Breast cancer mortality among all females, underlying cause"/>
    <s v="Number"/>
    <s v="Number"/>
    <n v="0"/>
    <n v="0"/>
    <n v="0"/>
    <n v="0"/>
    <s v="Sex"/>
    <x v="0"/>
    <n v="50"/>
  </r>
  <r>
    <x v="4"/>
    <s v="MD"/>
    <x v="6"/>
    <x v="12"/>
    <s v="Breast cancer mortality among all females, underlying cause"/>
    <s v="per 100,000"/>
    <s v="Age-adjusted Rate"/>
    <n v="11"/>
    <n v="11"/>
    <n v="8.8000000000000007"/>
    <n v="13.5"/>
    <s v="Race/Ethnicity"/>
    <x v="8"/>
    <n v="24"/>
  </r>
  <r>
    <x v="4"/>
    <s v="WI"/>
    <x v="35"/>
    <x v="12"/>
    <s v="Lung and bronchial cancer mortality among all people, underlying cause"/>
    <s v="per 100,000"/>
    <s v="Crude Rate"/>
    <n v="37"/>
    <n v="37"/>
    <n v="34.4"/>
    <n v="39.799999999999997"/>
    <s v="Race/Ethnicity"/>
    <x v="12"/>
    <n v="55"/>
  </r>
  <r>
    <x v="5"/>
    <s v="DC"/>
    <x v="50"/>
    <x v="12"/>
    <s v="Breast cancer mortality among all females, underlying cause"/>
    <s v="per 100,000"/>
    <s v="Age-adjusted Rate"/>
    <n v="0"/>
    <n v="0"/>
    <n v="0"/>
    <n v="0"/>
    <s v="Race/Ethnicity"/>
    <x v="14"/>
    <n v="11"/>
  </r>
  <r>
    <x v="5"/>
    <s v="NM"/>
    <x v="28"/>
    <x v="12"/>
    <s v="Lung and bronchial cancer mortality among all people, underlying cause"/>
    <s v="per 100,000"/>
    <s v="Crude Rate"/>
    <n v="54.6"/>
    <n v="54.6"/>
    <n v="52.3"/>
    <n v="56.9"/>
    <s v="Race/Ethnicity"/>
    <x v="11"/>
    <n v="35"/>
  </r>
  <r>
    <x v="5"/>
    <s v="MN"/>
    <x v="8"/>
    <x v="12"/>
    <s v="Invasive cancer (all sites combined), incidence"/>
    <s v="per 100,000"/>
    <s v="Age-adjusted Rate"/>
    <n v="455.3"/>
    <n v="455.3"/>
    <n v="441.9"/>
    <n v="469"/>
    <s v="Race/Ethnicity"/>
    <x v="12"/>
    <n v="27"/>
  </r>
  <r>
    <x v="4"/>
    <s v="HI"/>
    <x v="43"/>
    <x v="12"/>
    <s v="Cervical cancer mortality among all females, underlying cause"/>
    <s v="per 100,000"/>
    <s v="Age-adjusted Rate"/>
    <n v="0"/>
    <n v="0"/>
    <n v="0"/>
    <n v="0"/>
    <s v="Race/Ethnicity"/>
    <x v="13"/>
    <n v="15"/>
  </r>
  <r>
    <x v="5"/>
    <s v="CO"/>
    <x v="44"/>
    <x v="12"/>
    <s v="Invasive cancer (all sites combined), incidence"/>
    <s v="per 100,000"/>
    <s v="Age-adjusted Rate"/>
    <n v="382.3"/>
    <n v="382.3"/>
    <n v="370.2"/>
    <n v="394.7"/>
    <s v="Race/Ethnicity"/>
    <x v="12"/>
    <n v="8"/>
  </r>
  <r>
    <x v="4"/>
    <s v="CO"/>
    <x v="44"/>
    <x v="12"/>
    <s v="Cervical cancer mortality among all females, underlying cause"/>
    <s v="per 100,000"/>
    <s v="Age-adjusted Rate"/>
    <n v="0"/>
    <n v="0"/>
    <n v="0"/>
    <n v="0"/>
    <s v="Race/Ethnicity"/>
    <x v="13"/>
    <n v="8"/>
  </r>
  <r>
    <x v="4"/>
    <s v="GA"/>
    <x v="41"/>
    <x v="12"/>
    <s v="Invasive cancer (all sites combined) mortality among all people, underlying cause"/>
    <s v="Number"/>
    <s v="Number"/>
    <n v="11875"/>
    <n v="11875"/>
    <n v="0"/>
    <n v="0"/>
    <s v="Race/Ethnicity"/>
    <x v="11"/>
    <n v="13"/>
  </r>
  <r>
    <x v="5"/>
    <s v="KS"/>
    <x v="4"/>
    <x v="12"/>
    <s v="Invasive cancer (all sites combined), incidence"/>
    <s v="Number"/>
    <s v="Number"/>
    <n v="678"/>
    <n v="678"/>
    <n v="0"/>
    <n v="0"/>
    <s v="Race/Ethnicity"/>
    <x v="8"/>
    <n v="20"/>
  </r>
  <r>
    <x v="4"/>
    <s v="MA"/>
    <x v="54"/>
    <x v="12"/>
    <s v="Cervical cancer mortality among all females, underlying cause"/>
    <s v="per 100,000"/>
    <s v="Crude Rate"/>
    <n v="0"/>
    <n v="0"/>
    <n v="0"/>
    <n v="0"/>
    <s v="Race/Ethnicity"/>
    <x v="13"/>
    <n v="25"/>
  </r>
  <r>
    <x v="4"/>
    <s v="SC"/>
    <x v="52"/>
    <x v="12"/>
    <s v="Prostate cancer mortality among all males, underlying cause"/>
    <s v="per 100,000"/>
    <s v="Age-adjusted Rate"/>
    <n v="16.8"/>
    <n v="16.8"/>
    <n v="16"/>
    <n v="17.600000000000001"/>
    <s v="Race/Ethnicity"/>
    <x v="11"/>
    <n v="45"/>
  </r>
  <r>
    <x v="5"/>
    <s v="NJ"/>
    <x v="14"/>
    <x v="12"/>
    <s v="Invasive cancer (all sites combined), incidence"/>
    <s v="per 100,000"/>
    <s v="Crude Rate"/>
    <n v="310.10000000000002"/>
    <n v="310.10000000000002"/>
    <n v="306.5"/>
    <n v="313.8"/>
    <s v="Race/Ethnicity"/>
    <x v="8"/>
    <n v="34"/>
  </r>
  <r>
    <x v="4"/>
    <s v="NV"/>
    <x v="12"/>
    <x v="12"/>
    <s v="Invasive cancer (all sites combined) mortality among all people, underlying cause"/>
    <s v="Number"/>
    <s v="Number"/>
    <n v="36"/>
    <n v="36"/>
    <n v="0"/>
    <n v="0"/>
    <s v="Race/Ethnicity"/>
    <x v="13"/>
    <n v="32"/>
  </r>
  <r>
    <x v="4"/>
    <s v="TN"/>
    <x v="31"/>
    <x v="12"/>
    <s v="Cervical cancer mortality among all females, underlying cause"/>
    <s v="per 100,000"/>
    <s v="Age-adjusted Rate"/>
    <n v="2.5"/>
    <n v="2.5"/>
    <n v="2.2999999999999998"/>
    <n v="2.8"/>
    <s v="Race/Ethnicity"/>
    <x v="11"/>
    <n v="47"/>
  </r>
  <r>
    <x v="4"/>
    <s v="DE"/>
    <x v="39"/>
    <x v="12"/>
    <s v="Invasive cancer (all sites combined), incidence"/>
    <s v="Number"/>
    <s v="Number"/>
    <n v="2946"/>
    <n v="2946"/>
    <n v="0"/>
    <n v="0"/>
    <s v="Sex"/>
    <x v="5"/>
    <n v="10"/>
  </r>
  <r>
    <x v="4"/>
    <s v="MI"/>
    <x v="7"/>
    <x v="12"/>
    <s v="Invasive cancer (all sites combined) mortality among all people, underlying cause"/>
    <s v="per 100,000"/>
    <s v="Age-adjusted Rate"/>
    <n v="191.8"/>
    <n v="191.8"/>
    <n v="190.1"/>
    <n v="193.4"/>
    <s v="Sex"/>
    <x v="0"/>
    <n v="26"/>
  </r>
  <r>
    <x v="5"/>
    <s v="AL"/>
    <x v="37"/>
    <x v="12"/>
    <s v="Breast cancer mortality among all females, underlying cause"/>
    <s v="per 100,000"/>
    <s v="Age-adjusted Rate"/>
    <n v="20.9"/>
    <n v="20.9"/>
    <n v="20.2"/>
    <n v="21.6"/>
    <s v="Overall"/>
    <x v="2"/>
    <n v="1"/>
  </r>
  <r>
    <x v="5"/>
    <s v="CO"/>
    <x v="44"/>
    <x v="12"/>
    <s v="Lung and bronchial cancer mortality among all people, underlying cause"/>
    <s v="per 100,000"/>
    <s v="Age-adjusted Rate"/>
    <n v="19.3"/>
    <n v="19.3"/>
    <n v="17.8"/>
    <n v="20.9"/>
    <s v="Race/Ethnicity"/>
    <x v="8"/>
    <n v="8"/>
  </r>
  <r>
    <x v="5"/>
    <s v="ID"/>
    <x v="1"/>
    <x v="12"/>
    <s v="Breast cancer mortality among all females, underlying cause"/>
    <s v="per 100,000"/>
    <s v="Age-adjusted Rate"/>
    <n v="7.7"/>
    <n v="7.7"/>
    <n v="4.8"/>
    <n v="11.6"/>
    <s v="Race/Ethnicity"/>
    <x v="8"/>
    <n v="16"/>
  </r>
  <r>
    <x v="5"/>
    <s v="HI"/>
    <x v="43"/>
    <x v="12"/>
    <s v="Invasive cancer (all sites combined), incidence"/>
    <s v="per 100,000"/>
    <s v="Age-adjusted Rate"/>
    <n v="476.2"/>
    <n v="476.2"/>
    <n v="466.5"/>
    <n v="486.2"/>
    <s v="Race/Ethnicity"/>
    <x v="11"/>
    <n v="15"/>
  </r>
  <r>
    <x v="5"/>
    <s v="MA"/>
    <x v="54"/>
    <x v="12"/>
    <s v="Invasive cancer (all sites combined) mortality among all people, underlying cause"/>
    <s v="per 100,000"/>
    <s v="Crude Rate"/>
    <n v="67.900000000000006"/>
    <n v="67.900000000000006"/>
    <n v="64.7"/>
    <n v="71.2"/>
    <s v="Race/Ethnicity"/>
    <x v="14"/>
    <n v="25"/>
  </r>
  <r>
    <x v="5"/>
    <s v="NE"/>
    <x v="11"/>
    <x v="12"/>
    <s v="Prostate cancer mortality among all males, underlying cause"/>
    <s v="per 100,000"/>
    <s v="Age-adjusted Rate"/>
    <n v="0"/>
    <n v="0"/>
    <n v="0"/>
    <n v="0"/>
    <s v="Sex"/>
    <x v="5"/>
    <n v="31"/>
  </r>
  <r>
    <x v="5"/>
    <s v="MN"/>
    <x v="8"/>
    <x v="12"/>
    <s v="Prostate cancer mortality among all males, underlying cause"/>
    <s v="per 100,000"/>
    <s v="Age-adjusted Rate"/>
    <n v="25.3"/>
    <n v="25.3"/>
    <n v="19.600000000000001"/>
    <n v="31.8"/>
    <s v="Race/Ethnicity"/>
    <x v="12"/>
    <n v="27"/>
  </r>
  <r>
    <x v="4"/>
    <s v="MI"/>
    <x v="7"/>
    <x v="12"/>
    <s v="Invasive cancer (all sites combined), incidence"/>
    <s v="per 100,000"/>
    <s v="Crude Rate"/>
    <n v="187.8"/>
    <n v="187.8"/>
    <n v="182.6"/>
    <n v="193.2"/>
    <s v="Race/Ethnicity"/>
    <x v="8"/>
    <n v="26"/>
  </r>
  <r>
    <x v="4"/>
    <s v="PA"/>
    <x v="30"/>
    <x v="12"/>
    <s v="Breast cancer mortality among all females, underlying cause"/>
    <s v="per 100,000"/>
    <s v="Crude Rate"/>
    <n v="0"/>
    <n v="0"/>
    <n v="0"/>
    <n v="0"/>
    <s v="Sex"/>
    <x v="0"/>
    <n v="42"/>
  </r>
  <r>
    <x v="4"/>
    <s v="KS"/>
    <x v="4"/>
    <x v="12"/>
    <s v="Prostate cancer mortality among all males, underlying cause"/>
    <s v="per 100,000"/>
    <s v="Age-adjusted Rate"/>
    <n v="0"/>
    <n v="0"/>
    <n v="0"/>
    <n v="0"/>
    <s v="Race/Ethnicity"/>
    <x v="13"/>
    <n v="20"/>
  </r>
  <r>
    <x v="5"/>
    <s v="KY"/>
    <x v="47"/>
    <x v="12"/>
    <s v="Invasive cancer (all sites combined), incidence"/>
    <s v="per 100,000"/>
    <s v="Age-adjusted Rate"/>
    <n v="512.5"/>
    <n v="512.5"/>
    <n v="509.6"/>
    <n v="515.4"/>
    <s v="Race/Ethnicity"/>
    <x v="11"/>
    <n v="21"/>
  </r>
  <r>
    <x v="4"/>
    <s v="NC"/>
    <x v="16"/>
    <x v="12"/>
    <s v="Prostate cancer mortality among all males, underlying cause"/>
    <s v="per 100,000"/>
    <s v="Crude Rate"/>
    <n v="2.2000000000000002"/>
    <n v="2.2000000000000002"/>
    <n v="1.6"/>
    <n v="2.8"/>
    <s v="Race/Ethnicity"/>
    <x v="8"/>
    <n v="37"/>
  </r>
  <r>
    <x v="4"/>
    <s v="NC"/>
    <x v="16"/>
    <x v="12"/>
    <s v="Invasive cancer (all sites combined), incidence"/>
    <s v="per 100,000"/>
    <s v="Age-adjusted Rate"/>
    <n v="348.8"/>
    <n v="348.8"/>
    <n v="339.7"/>
    <n v="358.1"/>
    <s v="Race/Ethnicity"/>
    <x v="8"/>
    <n v="37"/>
  </r>
  <r>
    <x v="4"/>
    <s v="IA"/>
    <x v="3"/>
    <x v="12"/>
    <s v="Lung and bronchial cancer mortality among all people, underlying cause"/>
    <s v="per 100,000"/>
    <s v="Age-adjusted Rate"/>
    <n v="46.3"/>
    <n v="46.3"/>
    <n v="25.9"/>
    <n v="75.099999999999994"/>
    <s v="Race/Ethnicity"/>
    <x v="13"/>
    <n v="19"/>
  </r>
  <r>
    <x v="4"/>
    <s v="OR"/>
    <x v="19"/>
    <x v="12"/>
    <s v="Prostate cancer mortality among all males, underlying cause"/>
    <s v="per 100,000"/>
    <s v="Crude Rate"/>
    <n v="0"/>
    <n v="0"/>
    <n v="0"/>
    <n v="0"/>
    <s v="Race/Ethnicity"/>
    <x v="13"/>
    <n v="41"/>
  </r>
  <r>
    <x v="4"/>
    <s v="AR"/>
    <x v="0"/>
    <x v="12"/>
    <s v="Colon and rectum (colorectal) cancer mortality among all people, underlying cause"/>
    <s v="per 100,000"/>
    <s v="Crude Rate"/>
    <n v="2"/>
    <n v="2"/>
    <n v="1.2"/>
    <n v="3"/>
    <s v="Race/Ethnicity"/>
    <x v="8"/>
    <n v="5"/>
  </r>
  <r>
    <x v="4"/>
    <s v="VA"/>
    <x v="33"/>
    <x v="12"/>
    <s v="Cervical cancer mortality among all females, underlying cause"/>
    <s v="per 100,000"/>
    <s v="Age-adjusted Rate"/>
    <n v="0"/>
    <n v="0"/>
    <n v="0"/>
    <n v="0"/>
    <s v="Sex"/>
    <x v="0"/>
    <n v="51"/>
  </r>
  <r>
    <x v="4"/>
    <s v="HI"/>
    <x v="43"/>
    <x v="12"/>
    <s v="Colon and rectum (colorectal) cancer mortality among all people, underlying cause"/>
    <s v="per 100,000"/>
    <s v="Age-adjusted Rate"/>
    <n v="11.6"/>
    <n v="11.6"/>
    <n v="10.9"/>
    <n v="12.3"/>
    <s v="Overall"/>
    <x v="2"/>
    <n v="15"/>
  </r>
  <r>
    <x v="4"/>
    <s v="IN"/>
    <x v="2"/>
    <x v="12"/>
    <s v="Invasive cancer (all sites combined) mortality among all people, underlying cause"/>
    <s v="per 100,000"/>
    <s v="Age-adjusted Rate"/>
    <n v="52.7"/>
    <n v="52.7"/>
    <n v="38.9"/>
    <n v="69.8"/>
    <s v="Race/Ethnicity"/>
    <x v="13"/>
    <n v="18"/>
  </r>
  <r>
    <x v="4"/>
    <s v="PA"/>
    <x v="30"/>
    <x v="12"/>
    <s v="Invasive cancer (all sites combined), incidence"/>
    <s v="per 100,000"/>
    <s v="Crude Rate"/>
    <n v="240.9"/>
    <n v="240.9"/>
    <n v="234.7"/>
    <n v="247.3"/>
    <s v="Race/Ethnicity"/>
    <x v="14"/>
    <n v="42"/>
  </r>
  <r>
    <x v="4"/>
    <s v="IN"/>
    <x v="2"/>
    <x v="12"/>
    <s v="Lung and bronchial cancer mortality among all people, underlying cause"/>
    <s v="per 100,000"/>
    <s v="Age-adjusted Rate"/>
    <n v="23.3"/>
    <n v="23.3"/>
    <n v="14.8"/>
    <n v="35.200000000000003"/>
    <s v="Race/Ethnicity"/>
    <x v="13"/>
    <n v="18"/>
  </r>
  <r>
    <x v="4"/>
    <s v="IN"/>
    <x v="2"/>
    <x v="12"/>
    <s v="Invasive cancer (all sites combined), incidence"/>
    <s v="per 100,000"/>
    <s v="Crude Rate"/>
    <n v="161"/>
    <n v="161"/>
    <n v="152.6"/>
    <n v="169.9"/>
    <s v="Race/Ethnicity"/>
    <x v="14"/>
    <n v="18"/>
  </r>
  <r>
    <x v="4"/>
    <s v="MN"/>
    <x v="8"/>
    <x v="12"/>
    <s v="Prostate cancer mortality among all males, underlying cause"/>
    <s v="per 100,000"/>
    <s v="Age-adjusted Rate"/>
    <n v="28.1"/>
    <n v="28.1"/>
    <n v="21.9"/>
    <n v="35.299999999999997"/>
    <s v="Race/Ethnicity"/>
    <x v="12"/>
    <n v="27"/>
  </r>
  <r>
    <x v="5"/>
    <s v="IL"/>
    <x v="46"/>
    <x v="12"/>
    <s v="Colon and rectum (colorectal) cancer mortality among all people, underlying cause"/>
    <s v="per 100,000"/>
    <s v="Age-adjusted Rate"/>
    <n v="14"/>
    <n v="14"/>
    <n v="13.7"/>
    <n v="14.2"/>
    <s v="Overall"/>
    <x v="2"/>
    <n v="17"/>
  </r>
  <r>
    <x v="4"/>
    <s v="VA"/>
    <x v="33"/>
    <x v="12"/>
    <s v="Prostate cancer mortality among all males, underlying cause"/>
    <s v="per 100,000"/>
    <s v="Age-adjusted Rate"/>
    <n v="10.3"/>
    <n v="10.3"/>
    <n v="7.6"/>
    <n v="13.6"/>
    <s v="Race/Ethnicity"/>
    <x v="8"/>
    <n v="51"/>
  </r>
  <r>
    <x v="5"/>
    <s v="MD"/>
    <x v="6"/>
    <x v="12"/>
    <s v="Breast cancer mortality among all females, underlying cause"/>
    <s v="per 100,000"/>
    <s v="Age-adjusted Rate"/>
    <n v="0"/>
    <n v="0"/>
    <n v="0"/>
    <n v="0"/>
    <s v="Race/Ethnicity"/>
    <x v="13"/>
    <n v="24"/>
  </r>
  <r>
    <x v="5"/>
    <s v="AK"/>
    <x v="51"/>
    <x v="12"/>
    <s v="Invasive cancer (all sites combined) mortality among all people, underlying cause"/>
    <s v="per 100,000"/>
    <s v="Crude Rate"/>
    <n v="153.6"/>
    <n v="153.6"/>
    <n v="143.9"/>
    <n v="163.9"/>
    <s v="Race/Ethnicity"/>
    <x v="13"/>
    <n v="2"/>
  </r>
  <r>
    <x v="5"/>
    <s v="AL"/>
    <x v="37"/>
    <x v="12"/>
    <s v="Lung and bronchial cancer mortality among all people, underlying cause"/>
    <s v="per 100,000"/>
    <s v="Age-adjusted Rate"/>
    <n v="39.5"/>
    <n v="39.5"/>
    <n v="37.9"/>
    <n v="41.1"/>
    <s v="Race/Ethnicity"/>
    <x v="12"/>
    <n v="1"/>
  </r>
  <r>
    <x v="4"/>
    <s v="CT"/>
    <x v="45"/>
    <x v="12"/>
    <s v="Lung and bronchial cancer mortality among all people, underlying cause"/>
    <s v="per 100,000"/>
    <s v="Age-adjusted Rate"/>
    <n v="0"/>
    <n v="0"/>
    <n v="0"/>
    <n v="0"/>
    <s v="Race/Ethnicity"/>
    <x v="13"/>
    <n v="9"/>
  </r>
  <r>
    <x v="5"/>
    <s v="MN"/>
    <x v="8"/>
    <x v="12"/>
    <s v="Colon and rectum (colorectal) cancer mortality among all people, underlying cause"/>
    <s v="per 100,000"/>
    <s v="Age-adjusted Rate"/>
    <n v="17.600000000000001"/>
    <n v="17.600000000000001"/>
    <n v="12.4"/>
    <n v="24.1"/>
    <s v="Race/Ethnicity"/>
    <x v="13"/>
    <n v="27"/>
  </r>
  <r>
    <x v="4"/>
    <s v="CO"/>
    <x v="44"/>
    <x v="12"/>
    <s v="Invasive cancer (all sites combined), incidence"/>
    <s v="per 100,000"/>
    <s v="Age-adjusted Rate"/>
    <n v="399.2"/>
    <n v="399.2"/>
    <n v="396.9"/>
    <n v="401.5"/>
    <s v="Overall"/>
    <x v="2"/>
    <n v="8"/>
  </r>
  <r>
    <x v="4"/>
    <s v="HI"/>
    <x v="43"/>
    <x v="12"/>
    <s v="Invasive cancer (all sites combined), incidence"/>
    <s v="per 100,000"/>
    <s v="Crude Rate"/>
    <n v="293.10000000000002"/>
    <n v="293.10000000000002"/>
    <n v="280.7"/>
    <n v="305.8"/>
    <s v="Race/Ethnicity"/>
    <x v="8"/>
    <n v="15"/>
  </r>
  <r>
    <x v="4"/>
    <s v="AZ"/>
    <x v="48"/>
    <x v="12"/>
    <s v="Invasive cancer (all sites combined), incidence"/>
    <s v="per 100,000"/>
    <s v="Age-adjusted Rate"/>
    <n v="329.1"/>
    <n v="329.1"/>
    <n v="324.7"/>
    <n v="333.4"/>
    <s v="Race/Ethnicity"/>
    <x v="8"/>
    <n v="4"/>
  </r>
  <r>
    <x v="5"/>
    <s v="MA"/>
    <x v="54"/>
    <x v="12"/>
    <s v="Cervical cancer mortality among all females, underlying cause"/>
    <s v="per 100,000"/>
    <s v="Age-adjusted Rate"/>
    <n v="1.8"/>
    <n v="1.8"/>
    <n v="1.1000000000000001"/>
    <n v="2.8"/>
    <s v="Race/Ethnicity"/>
    <x v="14"/>
    <n v="25"/>
  </r>
  <r>
    <x v="4"/>
    <s v="WV"/>
    <x v="34"/>
    <x v="12"/>
    <s v="Colon and rectum (colorectal) cancer mortality among all people, underlying cause"/>
    <s v="per 100,000"/>
    <s v="Age-adjusted Rate"/>
    <n v="19.2"/>
    <n v="19.2"/>
    <n v="14.7"/>
    <n v="24.7"/>
    <s v="Race/Ethnicity"/>
    <x v="12"/>
    <n v="54"/>
  </r>
  <r>
    <x v="4"/>
    <s v="IA"/>
    <x v="3"/>
    <x v="12"/>
    <s v="Breast cancer mortality among all females, underlying cause"/>
    <s v="per 100,000"/>
    <s v="Age-adjusted Rate"/>
    <n v="18.399999999999999"/>
    <n v="18.399999999999999"/>
    <n v="17.5"/>
    <n v="19.3"/>
    <s v="Race/Ethnicity"/>
    <x v="11"/>
    <n v="19"/>
  </r>
  <r>
    <x v="4"/>
    <s v="NJ"/>
    <x v="14"/>
    <x v="12"/>
    <s v="Invasive cancer (all sites combined) mortality among all people, underlying cause"/>
    <s v="per 100,000"/>
    <s v="Age-adjusted Rate"/>
    <n v="167.3"/>
    <n v="167.3"/>
    <n v="165.6"/>
    <n v="169"/>
    <s v="Sex"/>
    <x v="0"/>
    <n v="34"/>
  </r>
  <r>
    <x v="4"/>
    <s v="OK"/>
    <x v="18"/>
    <x v="12"/>
    <s v="Lung and bronchial cancer mortality among all people, underlying cause"/>
    <s v="Number"/>
    <s v="Number"/>
    <n v="2305"/>
    <n v="2305"/>
    <n v="0"/>
    <n v="0"/>
    <s v="Overall"/>
    <x v="2"/>
    <n v="40"/>
  </r>
  <r>
    <x v="4"/>
    <s v="MD"/>
    <x v="6"/>
    <x v="12"/>
    <s v="Lung and bronchial cancer mortality among all people, underlying cause"/>
    <s v="per 100,000"/>
    <s v="Age-adjusted Rate"/>
    <n v="38"/>
    <n v="38"/>
    <n v="37.200000000000003"/>
    <n v="38.799999999999997"/>
    <s v="Race/Ethnicity"/>
    <x v="11"/>
    <n v="24"/>
  </r>
  <r>
    <x v="5"/>
    <s v="MS"/>
    <x v="9"/>
    <x v="12"/>
    <s v="Invasive cancer (all sites combined), incidence"/>
    <s v="Number"/>
    <s v="Number"/>
    <n v="8932"/>
    <n v="8932"/>
    <n v="0"/>
    <n v="0"/>
    <s v="Sex"/>
    <x v="0"/>
    <n v="28"/>
  </r>
  <r>
    <x v="4"/>
    <s v="OK"/>
    <x v="18"/>
    <x v="12"/>
    <s v="Invasive cancer (all sites combined), incidence"/>
    <s v="per 100,000"/>
    <s v="Age-adjusted Rate"/>
    <n v="617.29999999999995"/>
    <n v="617.29999999999995"/>
    <n v="604.9"/>
    <n v="629.9"/>
    <s v="Race/Ethnicity"/>
    <x v="13"/>
    <n v="40"/>
  </r>
  <r>
    <x v="4"/>
    <s v="MN"/>
    <x v="8"/>
    <x v="12"/>
    <s v="Invasive cancer (all sites combined) mortality among all people, underlying cause"/>
    <s v="Number"/>
    <s v="Number"/>
    <n v="178"/>
    <n v="178"/>
    <n v="0"/>
    <n v="0"/>
    <s v="Race/Ethnicity"/>
    <x v="14"/>
    <n v="27"/>
  </r>
  <r>
    <x v="5"/>
    <s v="DE"/>
    <x v="39"/>
    <x v="12"/>
    <s v="Invasive cancer (all sites combined) mortality among all people, underlying cause"/>
    <s v="per 100,000"/>
    <s v="Age-adjusted Rate"/>
    <n v="158.1"/>
    <n v="158.1"/>
    <n v="155"/>
    <n v="161.30000000000001"/>
    <s v="Overall"/>
    <x v="2"/>
    <n v="10"/>
  </r>
  <r>
    <x v="5"/>
    <s v="HI"/>
    <x v="43"/>
    <x v="12"/>
    <s v="Invasive cancer (all sites combined) mortality among all people, underlying cause"/>
    <s v="per 100,000"/>
    <s v="Age-adjusted Rate"/>
    <n v="125.7"/>
    <n v="125.7"/>
    <n v="123.4"/>
    <n v="128"/>
    <s v="Overall"/>
    <x v="2"/>
    <n v="15"/>
  </r>
  <r>
    <x v="4"/>
    <s v="OK"/>
    <x v="18"/>
    <x v="12"/>
    <s v="Breast cancer mortality among all females, underlying cause"/>
    <s v="per 100,000"/>
    <s v="Age-adjusted Rate"/>
    <n v="22.5"/>
    <n v="22.5"/>
    <n v="21.7"/>
    <n v="23.4"/>
    <s v="Overall"/>
    <x v="2"/>
    <n v="40"/>
  </r>
  <r>
    <x v="4"/>
    <s v="SC"/>
    <x v="52"/>
    <x v="12"/>
    <s v="Lung and bronchial cancer mortality among all people, underlying cause"/>
    <s v="per 100,000"/>
    <s v="Age-adjusted Rate"/>
    <n v="23.9"/>
    <n v="23.9"/>
    <n v="15.8"/>
    <n v="35.1"/>
    <s v="Race/Ethnicity"/>
    <x v="13"/>
    <n v="45"/>
  </r>
  <r>
    <x v="4"/>
    <s v="AK"/>
    <x v="51"/>
    <x v="12"/>
    <s v="Cervical cancer mortality among all females, underlying cause"/>
    <s v="per 100,000"/>
    <s v="Age-adjusted Rate"/>
    <n v="1.7"/>
    <n v="1.7"/>
    <n v="1.2"/>
    <n v="2.5"/>
    <s v="Sex"/>
    <x v="5"/>
    <n v="2"/>
  </r>
  <r>
    <x v="4"/>
    <s v="IA"/>
    <x v="3"/>
    <x v="12"/>
    <s v="Breast cancer mortality among all females, underlying cause"/>
    <s v="per 100,000"/>
    <s v="Age-adjusted Rate"/>
    <n v="18.399999999999999"/>
    <n v="18.399999999999999"/>
    <n v="17.5"/>
    <n v="19.2"/>
    <s v="Overall"/>
    <x v="2"/>
    <n v="19"/>
  </r>
  <r>
    <x v="5"/>
    <s v="NE"/>
    <x v="11"/>
    <x v="12"/>
    <s v="Colon and rectum (colorectal) cancer mortality among all people, underlying cause"/>
    <s v="per 100,000"/>
    <s v="Age-adjusted Rate"/>
    <n v="0"/>
    <n v="0"/>
    <n v="0"/>
    <n v="0"/>
    <s v="Race/Ethnicity"/>
    <x v="14"/>
    <n v="31"/>
  </r>
  <r>
    <x v="4"/>
    <s v="PA"/>
    <x v="30"/>
    <x v="12"/>
    <s v="Cervical cancer mortality among all females, underlying cause"/>
    <s v="Number"/>
    <s v="Number"/>
    <n v="120"/>
    <n v="120"/>
    <n v="0"/>
    <n v="0"/>
    <s v="Race/Ethnicity"/>
    <x v="11"/>
    <n v="42"/>
  </r>
  <r>
    <x v="4"/>
    <s v="OH"/>
    <x v="29"/>
    <x v="12"/>
    <s v="Prostate cancer mortality among all males, underlying cause"/>
    <s v="per 100,000"/>
    <s v="Crude Rate"/>
    <n v="20.9"/>
    <n v="20.9"/>
    <n v="20.3"/>
    <n v="21.4"/>
    <s v="Sex"/>
    <x v="0"/>
    <n v="39"/>
  </r>
  <r>
    <x v="5"/>
    <s v="MA"/>
    <x v="54"/>
    <x v="12"/>
    <s v="Lung and bronchial cancer mortality among all people, underlying cause"/>
    <s v="per 100,000"/>
    <s v="Age-adjusted Rate"/>
    <n v="38.4"/>
    <n v="38.4"/>
    <n v="37.5"/>
    <n v="39.299999999999997"/>
    <s v="Sex"/>
    <x v="0"/>
    <n v="25"/>
  </r>
  <r>
    <x v="5"/>
    <s v="ME"/>
    <x v="27"/>
    <x v="12"/>
    <s v="Breast cancer mortality among all females, underlying cause"/>
    <s v="per 100,000"/>
    <s v="Age-adjusted Rate"/>
    <n v="0"/>
    <n v="0"/>
    <n v="0"/>
    <n v="0"/>
    <s v="Sex"/>
    <x v="0"/>
    <n v="23"/>
  </r>
  <r>
    <x v="4"/>
    <s v="ND"/>
    <x v="17"/>
    <x v="12"/>
    <s v="Cervical cancer mortality among all females, underlying cause"/>
    <s v="per 100,000"/>
    <s v="Age-adjusted Rate"/>
    <n v="1.4"/>
    <n v="1.4"/>
    <n v="1"/>
    <n v="2.1"/>
    <s v="Sex"/>
    <x v="5"/>
    <n v="38"/>
  </r>
  <r>
    <x v="4"/>
    <s v="CO"/>
    <x v="44"/>
    <x v="12"/>
    <s v="Prostate cancer mortality among all males, underlying cause"/>
    <s v="per 100,000"/>
    <s v="Crude Rate"/>
    <n v="0"/>
    <n v="0"/>
    <n v="0"/>
    <n v="0"/>
    <s v="Race/Ethnicity"/>
    <x v="13"/>
    <n v="8"/>
  </r>
  <r>
    <x v="4"/>
    <s v="PR"/>
    <x v="20"/>
    <x v="12"/>
    <s v="Invasive cancer (all sites combined), incidence"/>
    <s v="per 100,000"/>
    <s v="Age-adjusted Rate"/>
    <n v="0"/>
    <n v="0"/>
    <n v="0"/>
    <n v="0"/>
    <s v="Race/Ethnicity"/>
    <x v="13"/>
    <n v="72"/>
  </r>
  <r>
    <x v="5"/>
    <s v="FL"/>
    <x v="40"/>
    <x v="12"/>
    <s v="Breast cancer mortality among all females, underlying cause"/>
    <s v="per 100,000"/>
    <s v="Age-adjusted Rate"/>
    <n v="0"/>
    <n v="0"/>
    <n v="0"/>
    <n v="0"/>
    <s v="Sex"/>
    <x v="0"/>
    <n v="12"/>
  </r>
  <r>
    <x v="5"/>
    <s v="CO"/>
    <x v="44"/>
    <x v="12"/>
    <s v="Lung and bronchial cancer mortality among all people, underlying cause"/>
    <s v="Number"/>
    <s v="Number"/>
    <n v="9"/>
    <n v="9"/>
    <n v="0"/>
    <n v="0"/>
    <s v="Race/Ethnicity"/>
    <x v="13"/>
    <n v="8"/>
  </r>
  <r>
    <x v="4"/>
    <s v="AL"/>
    <x v="37"/>
    <x v="12"/>
    <s v="Colon and rectum (colorectal) cancer mortality among all people, underlying cause"/>
    <s v="per 100,000"/>
    <s v="Age-adjusted Rate"/>
    <n v="15.2"/>
    <n v="15.2"/>
    <n v="14.7"/>
    <n v="15.6"/>
    <s v="Overall"/>
    <x v="2"/>
    <n v="1"/>
  </r>
  <r>
    <x v="5"/>
    <s v="LA"/>
    <x v="5"/>
    <x v="12"/>
    <s v="Prostate cancer mortality among all males, underlying cause"/>
    <s v="per 100,000"/>
    <s v="Age-adjusted Rate"/>
    <n v="0"/>
    <n v="0"/>
    <n v="0"/>
    <n v="0"/>
    <s v="Sex"/>
    <x v="5"/>
    <n v="22"/>
  </r>
  <r>
    <x v="4"/>
    <s v="MN"/>
    <x v="8"/>
    <x v="12"/>
    <s v="Cervical cancer mortality among all females, underlying cause"/>
    <s v="per 100,000"/>
    <s v="Age-adjusted Rate"/>
    <n v="1.1000000000000001"/>
    <n v="1.1000000000000001"/>
    <n v="0.9"/>
    <n v="1.3"/>
    <s v="Race/Ethnicity"/>
    <x v="11"/>
    <n v="27"/>
  </r>
  <r>
    <x v="5"/>
    <s v="CT"/>
    <x v="45"/>
    <x v="12"/>
    <s v="Prostate cancer mortality among all males, underlying cause"/>
    <s v="per 100,000"/>
    <s v="Age-adjusted Rate"/>
    <n v="18.100000000000001"/>
    <n v="18.100000000000001"/>
    <n v="17.3"/>
    <n v="19"/>
    <s v="Overall"/>
    <x v="2"/>
    <n v="9"/>
  </r>
  <r>
    <x v="4"/>
    <s v="SC"/>
    <x v="52"/>
    <x v="12"/>
    <s v="Prostate cancer mortality among all males, underlying cause"/>
    <s v="per 100,000"/>
    <s v="Age-adjusted Rate"/>
    <n v="0"/>
    <n v="0"/>
    <n v="0"/>
    <n v="0"/>
    <s v="Race/Ethnicity"/>
    <x v="13"/>
    <n v="45"/>
  </r>
  <r>
    <x v="4"/>
    <s v="SD"/>
    <x v="22"/>
    <x v="12"/>
    <s v="Lung and bronchial cancer mortality among all people, underlying cause"/>
    <s v="per 100,000"/>
    <s v="Age-adjusted Rate"/>
    <n v="38.200000000000003"/>
    <n v="38.200000000000003"/>
    <n v="36.5"/>
    <n v="39.9"/>
    <s v="Overall"/>
    <x v="2"/>
    <n v="46"/>
  </r>
  <r>
    <x v="4"/>
    <s v="SD"/>
    <x v="22"/>
    <x v="12"/>
    <s v="Invasive cancer (all sites combined) mortality among all people, underlying cause"/>
    <s v="Number"/>
    <s v="Number"/>
    <n v="1562"/>
    <n v="1562"/>
    <n v="0"/>
    <n v="0"/>
    <s v="Race/Ethnicity"/>
    <x v="11"/>
    <n v="46"/>
  </r>
  <r>
    <x v="5"/>
    <s v="NE"/>
    <x v="11"/>
    <x v="12"/>
    <s v="Prostate cancer mortality among all males, underlying cause"/>
    <s v="per 100,000"/>
    <s v="Age-adjusted Rate"/>
    <n v="12.8"/>
    <n v="12.8"/>
    <n v="7.3"/>
    <n v="20.100000000000001"/>
    <s v="Race/Ethnicity"/>
    <x v="8"/>
    <n v="31"/>
  </r>
  <r>
    <x v="4"/>
    <s v="WY"/>
    <x v="36"/>
    <x v="12"/>
    <s v="Cervical cancer mortality among all females, underlying cause"/>
    <s v="per 100,000"/>
    <s v="Age-adjusted Rate"/>
    <n v="0"/>
    <n v="0"/>
    <n v="0"/>
    <n v="0"/>
    <s v="Race/Ethnicity"/>
    <x v="14"/>
    <n v="56"/>
  </r>
  <r>
    <x v="5"/>
    <s v="FL"/>
    <x v="40"/>
    <x v="12"/>
    <s v="Lung and bronchial cancer mortality among all people, underlying cause"/>
    <s v="per 100,000"/>
    <s v="Age-adjusted Rate"/>
    <n v="28.4"/>
    <n v="28.4"/>
    <n v="28"/>
    <n v="28.7"/>
    <s v="Sex"/>
    <x v="5"/>
    <n v="12"/>
  </r>
  <r>
    <x v="4"/>
    <s v="DE"/>
    <x v="39"/>
    <x v="12"/>
    <s v="Colon and rectum (colorectal) cancer mortality among all people, underlying cause"/>
    <s v="per 100,000"/>
    <s v="Age-adjusted Rate"/>
    <n v="0"/>
    <n v="0"/>
    <n v="0"/>
    <n v="0"/>
    <s v="Race/Ethnicity"/>
    <x v="13"/>
    <n v="10"/>
  </r>
  <r>
    <x v="5"/>
    <s v="CT"/>
    <x v="45"/>
    <x v="12"/>
    <s v="Invasive cancer (all sites combined), incidence"/>
    <s v="per 100,000"/>
    <s v="Age-adjusted Rate"/>
    <n v="422.3"/>
    <n v="422.3"/>
    <n v="418.5"/>
    <n v="426.1"/>
    <s v="Sex"/>
    <x v="5"/>
    <n v="9"/>
  </r>
  <r>
    <x v="5"/>
    <s v="AR"/>
    <x v="0"/>
    <x v="12"/>
    <s v="Invasive cancer (all sites combined) mortality among all people, underlying cause"/>
    <s v="per 100,000"/>
    <s v="Age-adjusted Rate"/>
    <n v="54.6"/>
    <n v="54.6"/>
    <n v="42.4"/>
    <n v="69.400000000000006"/>
    <s v="Race/Ethnicity"/>
    <x v="13"/>
    <n v="5"/>
  </r>
  <r>
    <x v="4"/>
    <s v="RI"/>
    <x v="21"/>
    <x v="12"/>
    <s v="Prostate cancer mortality among all males, underlying cause"/>
    <s v="per 100,000"/>
    <s v="Age-adjusted Rate"/>
    <n v="0"/>
    <n v="0"/>
    <n v="0"/>
    <n v="0"/>
    <s v="Sex"/>
    <x v="5"/>
    <n v="44"/>
  </r>
  <r>
    <x v="4"/>
    <s v="OH"/>
    <x v="29"/>
    <x v="12"/>
    <s v="Invasive cancer (all sites combined) mortality among all people, underlying cause"/>
    <s v="per 100,000"/>
    <s v="Age-adjusted Rate"/>
    <n v="145.1"/>
    <n v="145.1"/>
    <n v="143.9"/>
    <n v="146.30000000000001"/>
    <s v="Sex"/>
    <x v="5"/>
    <n v="39"/>
  </r>
  <r>
    <x v="4"/>
    <s v="WV"/>
    <x v="34"/>
    <x v="12"/>
    <s v="Invasive cancer (all sites combined) mortality among all people, underlying cause"/>
    <s v="per 100,000"/>
    <s v="Age-adjusted Rate"/>
    <n v="181.6"/>
    <n v="181.6"/>
    <n v="179.1"/>
    <n v="184"/>
    <s v="Race/Ethnicity"/>
    <x v="11"/>
    <n v="54"/>
  </r>
  <r>
    <x v="4"/>
    <s v="IL"/>
    <x v="46"/>
    <x v="12"/>
    <s v="Invasive cancer (all sites combined) mortality among all people, underlying cause"/>
    <s v="per 100,000"/>
    <s v="Age-adjusted Rate"/>
    <n v="46.2"/>
    <n v="46.2"/>
    <n v="35.4"/>
    <n v="59.3"/>
    <s v="Race/Ethnicity"/>
    <x v="13"/>
    <n v="17"/>
  </r>
  <r>
    <x v="5"/>
    <s v="KY"/>
    <x v="47"/>
    <x v="12"/>
    <s v="Invasive cancer (all sites combined) mortality among all people, underlying cause"/>
    <s v="per 100,000"/>
    <s v="Age-adjusted Rate"/>
    <n v="61.7"/>
    <n v="61.7"/>
    <n v="43.1"/>
    <n v="86.6"/>
    <s v="Race/Ethnicity"/>
    <x v="13"/>
    <n v="21"/>
  </r>
  <r>
    <x v="4"/>
    <s v="NE"/>
    <x v="11"/>
    <x v="12"/>
    <s v="Invasive cancer (all sites combined) mortality among all people, underlying cause"/>
    <s v="per 100,000"/>
    <s v="Crude Rate"/>
    <n v="182.7"/>
    <n v="182.7"/>
    <n v="180"/>
    <n v="185.4"/>
    <s v="Overall"/>
    <x v="2"/>
    <n v="31"/>
  </r>
  <r>
    <x v="4"/>
    <s v="ND"/>
    <x v="17"/>
    <x v="12"/>
    <s v="Colon and rectum (colorectal) cancer mortality among all people, underlying cause"/>
    <s v="per 100,000"/>
    <s v="Age-adjusted Rate"/>
    <n v="17.100000000000001"/>
    <n v="17.100000000000001"/>
    <n v="15.3"/>
    <n v="19"/>
    <s v="Sex"/>
    <x v="0"/>
    <n v="38"/>
  </r>
  <r>
    <x v="5"/>
    <s v="IA"/>
    <x v="3"/>
    <x v="12"/>
    <s v="Breast cancer mortality among all females, underlying cause"/>
    <s v="per 100,000"/>
    <s v="Crude Rate"/>
    <n v="6.9"/>
    <n v="6.9"/>
    <n v="4.7"/>
    <n v="9.6999999999999993"/>
    <s v="Race/Ethnicity"/>
    <x v="8"/>
    <n v="19"/>
  </r>
  <r>
    <x v="4"/>
    <s v="WY"/>
    <x v="36"/>
    <x v="12"/>
    <s v="Breast cancer mortality among all females, underlying cause"/>
    <s v="per 100,000"/>
    <s v="Crude Rate"/>
    <n v="0"/>
    <n v="0"/>
    <n v="0"/>
    <n v="0"/>
    <s v="Sex"/>
    <x v="0"/>
    <n v="56"/>
  </r>
  <r>
    <x v="5"/>
    <s v="KY"/>
    <x v="47"/>
    <x v="12"/>
    <s v="Colon and rectum (colorectal) cancer mortality among all people, underlying cause"/>
    <s v="per 100,000"/>
    <s v="Age-adjusted Rate"/>
    <n v="0"/>
    <n v="0"/>
    <n v="0"/>
    <n v="0"/>
    <s v="Race/Ethnicity"/>
    <x v="13"/>
    <n v="21"/>
  </r>
  <r>
    <x v="5"/>
    <s v="DE"/>
    <x v="39"/>
    <x v="12"/>
    <s v="Breast cancer mortality among all females, underlying cause"/>
    <s v="per 100,000"/>
    <s v="Age-adjusted Rate"/>
    <n v="0"/>
    <n v="0"/>
    <n v="0"/>
    <n v="0"/>
    <s v="Race/Ethnicity"/>
    <x v="13"/>
    <n v="10"/>
  </r>
  <r>
    <x v="4"/>
    <s v="OR"/>
    <x v="19"/>
    <x v="12"/>
    <s v="Breast cancer mortality among all females, underlying cause"/>
    <s v="per 100,000"/>
    <s v="Crude Rate"/>
    <n v="0"/>
    <n v="0"/>
    <n v="0"/>
    <n v="0"/>
    <s v="Sex"/>
    <x v="0"/>
    <n v="41"/>
  </r>
  <r>
    <x v="4"/>
    <s v="WI"/>
    <x v="35"/>
    <x v="12"/>
    <s v="Cervical cancer mortality among all females, underlying cause"/>
    <s v="per 100,000"/>
    <s v="Age-adjusted Rate"/>
    <n v="0"/>
    <n v="0"/>
    <n v="0"/>
    <n v="0"/>
    <s v="Race/Ethnicity"/>
    <x v="13"/>
    <n v="55"/>
  </r>
  <r>
    <x v="4"/>
    <s v="CA"/>
    <x v="38"/>
    <x v="12"/>
    <s v="Prostate cancer mortality among all males, underlying cause"/>
    <s v="per 100,000"/>
    <s v="Age-adjusted Rate"/>
    <n v="42.6"/>
    <n v="42.6"/>
    <n v="40.700000000000003"/>
    <n v="44.6"/>
    <s v="Race/Ethnicity"/>
    <x v="12"/>
    <n v="6"/>
  </r>
  <r>
    <x v="5"/>
    <s v="AL"/>
    <x v="37"/>
    <x v="12"/>
    <s v="Invasive cancer (all sites combined), incidence"/>
    <s v="Number"/>
    <s v="Number"/>
    <n v="186"/>
    <n v="186"/>
    <n v="0"/>
    <n v="0"/>
    <s v="Race/Ethnicity"/>
    <x v="14"/>
    <n v="1"/>
  </r>
  <r>
    <x v="4"/>
    <s v="MA"/>
    <x v="54"/>
    <x v="12"/>
    <s v="Breast cancer mortality among all females, underlying cause"/>
    <s v="per 100,000"/>
    <s v="Crude Rate"/>
    <n v="8.4"/>
    <n v="8.4"/>
    <n v="7.2"/>
    <n v="9.8000000000000007"/>
    <s v="Race/Ethnicity"/>
    <x v="8"/>
    <n v="25"/>
  </r>
  <r>
    <x v="5"/>
    <s v="IL"/>
    <x v="46"/>
    <x v="12"/>
    <s v="Breast cancer mortality among all females, underlying cause"/>
    <s v="per 100,000"/>
    <s v="Age-adjusted Rate"/>
    <n v="11"/>
    <n v="11"/>
    <n v="9.6"/>
    <n v="12.5"/>
    <s v="Race/Ethnicity"/>
    <x v="14"/>
    <n v="17"/>
  </r>
  <r>
    <x v="5"/>
    <s v="IA"/>
    <x v="3"/>
    <x v="12"/>
    <s v="Prostate cancer mortality among all males, underlying cause"/>
    <s v="per 100,000"/>
    <s v="Age-adjusted Rate"/>
    <n v="0"/>
    <n v="0"/>
    <n v="0"/>
    <n v="0"/>
    <s v="Sex"/>
    <x v="5"/>
    <n v="19"/>
  </r>
  <r>
    <x v="4"/>
    <s v="AR"/>
    <x v="0"/>
    <x v="12"/>
    <s v="Cervical cancer mortality among all females, underlying cause"/>
    <s v="per 100,000"/>
    <s v="Age-adjusted Rate"/>
    <n v="0"/>
    <n v="0"/>
    <n v="0"/>
    <n v="0"/>
    <s v="Race/Ethnicity"/>
    <x v="13"/>
    <n v="5"/>
  </r>
  <r>
    <x v="5"/>
    <s v="IL"/>
    <x v="46"/>
    <x v="12"/>
    <s v="Breast cancer mortality among all females, underlying cause"/>
    <s v="per 100,000"/>
    <s v="Age-adjusted Rate"/>
    <n v="20.5"/>
    <n v="20.5"/>
    <n v="20.100000000000001"/>
    <n v="21"/>
    <s v="Sex"/>
    <x v="5"/>
    <n v="17"/>
  </r>
  <r>
    <x v="4"/>
    <s v="NH"/>
    <x v="13"/>
    <x v="12"/>
    <s v="Invasive cancer (all sites combined) mortality among all people, underlying cause"/>
    <s v="per 100,000"/>
    <s v="Age-adjusted Rate"/>
    <n v="76.400000000000006"/>
    <n v="76.400000000000006"/>
    <n v="60.5"/>
    <n v="94.8"/>
    <s v="Race/Ethnicity"/>
    <x v="8"/>
    <n v="33"/>
  </r>
  <r>
    <x v="4"/>
    <s v="PR"/>
    <x v="20"/>
    <x v="12"/>
    <s v="Invasive cancer (all sites combined), incidence"/>
    <s v="per 100,000"/>
    <s v="Age-adjusted Rate"/>
    <n v="0"/>
    <n v="0"/>
    <n v="0"/>
    <n v="0"/>
    <s v="Race/Ethnicity"/>
    <x v="8"/>
    <n v="72"/>
  </r>
  <r>
    <x v="5"/>
    <s v="MI"/>
    <x v="7"/>
    <x v="12"/>
    <s v="Invasive cancer (all sites combined) mortality among all people, underlying cause"/>
    <s v="per 100,000"/>
    <s v="Age-adjusted Rate"/>
    <n v="120.2"/>
    <n v="120.2"/>
    <n v="114.2"/>
    <n v="126.5"/>
    <s v="Race/Ethnicity"/>
    <x v="8"/>
    <n v="26"/>
  </r>
  <r>
    <x v="5"/>
    <s v="IA"/>
    <x v="3"/>
    <x v="12"/>
    <s v="Prostate cancer mortality among all males, underlying cause"/>
    <s v="per 100,000"/>
    <s v="Age-adjusted Rate"/>
    <n v="38.200000000000003"/>
    <n v="38.200000000000003"/>
    <n v="27.1"/>
    <n v="51.7"/>
    <s v="Race/Ethnicity"/>
    <x v="12"/>
    <n v="19"/>
  </r>
  <r>
    <x v="4"/>
    <s v="NV"/>
    <x v="12"/>
    <x v="12"/>
    <s v="Breast cancer mortality among all females, underlying cause"/>
    <s v="per 100,000"/>
    <s v="Crude Rate"/>
    <n v="25.8"/>
    <n v="25.8"/>
    <n v="24.7"/>
    <n v="27"/>
    <s v="Overall"/>
    <x v="2"/>
    <n v="32"/>
  </r>
  <r>
    <x v="5"/>
    <s v="MI"/>
    <x v="7"/>
    <x v="12"/>
    <s v="Colon and rectum (colorectal) cancer mortality among all people, underlying cause"/>
    <s v="per 100,000"/>
    <s v="Age-adjusted Rate"/>
    <n v="9.3000000000000007"/>
    <n v="9.3000000000000007"/>
    <n v="7.7"/>
    <n v="11"/>
    <s v="Race/Ethnicity"/>
    <x v="8"/>
    <n v="26"/>
  </r>
  <r>
    <x v="4"/>
    <s v="SD"/>
    <x v="22"/>
    <x v="12"/>
    <s v="Breast cancer mortality among all females, underlying cause"/>
    <s v="per 100,000"/>
    <s v="Age-adjusted Rate"/>
    <n v="18.8"/>
    <n v="18.8"/>
    <n v="17.2"/>
    <n v="20.6"/>
    <s v="Sex"/>
    <x v="5"/>
    <n v="46"/>
  </r>
  <r>
    <x v="4"/>
    <s v="TX"/>
    <x v="23"/>
    <x v="12"/>
    <s v="Breast cancer mortality among all females, underlying cause"/>
    <s v="Number"/>
    <s v="Number"/>
    <n v="625"/>
    <n v="625"/>
    <n v="0"/>
    <n v="0"/>
    <s v="Race/Ethnicity"/>
    <x v="8"/>
    <n v="48"/>
  </r>
  <r>
    <x v="4"/>
    <s v="AR"/>
    <x v="0"/>
    <x v="12"/>
    <s v="Invasive cancer (all sites combined) mortality among all people, underlying cause"/>
    <s v="per 100,000"/>
    <s v="Age-adjusted Rate"/>
    <n v="145.1"/>
    <n v="145.1"/>
    <n v="142.69999999999999"/>
    <n v="147.5"/>
    <s v="Sex"/>
    <x v="5"/>
    <n v="5"/>
  </r>
  <r>
    <x v="4"/>
    <s v="NH"/>
    <x v="13"/>
    <x v="12"/>
    <s v="Colon and rectum (colorectal) cancer mortality among all people, underlying cause"/>
    <s v="per 100,000"/>
    <s v="Crude Rate"/>
    <n v="0"/>
    <n v="0"/>
    <n v="0"/>
    <n v="0"/>
    <s v="Race/Ethnicity"/>
    <x v="13"/>
    <n v="33"/>
  </r>
  <r>
    <x v="4"/>
    <s v="WY"/>
    <x v="36"/>
    <x v="12"/>
    <s v="Invasive cancer (all sites combined) mortality among all people, underlying cause"/>
    <s v="Number"/>
    <s v="Number"/>
    <n v="444"/>
    <n v="444"/>
    <n v="0"/>
    <n v="0"/>
    <s v="Sex"/>
    <x v="5"/>
    <n v="56"/>
  </r>
  <r>
    <x v="4"/>
    <s v="GA"/>
    <x v="41"/>
    <x v="12"/>
    <s v="Invasive cancer (all sites combined), incidence"/>
    <s v="per 100,000"/>
    <s v="Age-adjusted Rate"/>
    <n v="426.3"/>
    <n v="426.3"/>
    <n v="424"/>
    <n v="428.7"/>
    <s v="Sex"/>
    <x v="5"/>
    <n v="13"/>
  </r>
  <r>
    <x v="5"/>
    <s v="AK"/>
    <x v="51"/>
    <x v="12"/>
    <s v="Invasive cancer (all sites combined) mortality among all people, underlying cause"/>
    <s v="per 100,000"/>
    <s v="Age-adjusted Rate"/>
    <n v="127.2"/>
    <n v="127.2"/>
    <n v="121.7"/>
    <n v="132.9"/>
    <s v="Sex"/>
    <x v="5"/>
    <n v="2"/>
  </r>
  <r>
    <x v="5"/>
    <s v="AL"/>
    <x v="37"/>
    <x v="12"/>
    <s v="Cervical cancer mortality among all females, underlying cause"/>
    <s v="per 100,000"/>
    <s v="Age-adjusted Rate"/>
    <n v="3.1"/>
    <n v="3.1"/>
    <n v="2.8"/>
    <n v="3.4"/>
    <s v="Sex"/>
    <x v="5"/>
    <n v="1"/>
  </r>
  <r>
    <x v="4"/>
    <s v="TX"/>
    <x v="23"/>
    <x v="12"/>
    <s v="Invasive cancer (all sites combined) mortality among all people, underlying cause"/>
    <s v="Number"/>
    <s v="Number"/>
    <n v="58"/>
    <n v="58"/>
    <n v="0"/>
    <n v="0"/>
    <s v="Race/Ethnicity"/>
    <x v="13"/>
    <n v="48"/>
  </r>
  <r>
    <x v="4"/>
    <s v="OH"/>
    <x v="29"/>
    <x v="12"/>
    <s v="Invasive cancer (all sites combined), incidence"/>
    <s v="per 100,000"/>
    <s v="Crude Rate"/>
    <n v="167.5"/>
    <n v="167.5"/>
    <n v="162.19999999999999"/>
    <n v="173"/>
    <s v="Race/Ethnicity"/>
    <x v="8"/>
    <n v="39"/>
  </r>
  <r>
    <x v="5"/>
    <s v="AR"/>
    <x v="0"/>
    <x v="12"/>
    <s v="Breast cancer mortality among all females, underlying cause"/>
    <s v="per 100,000"/>
    <s v="Age-adjusted Rate"/>
    <n v="18.7"/>
    <n v="18.7"/>
    <n v="17.7"/>
    <n v="19.7"/>
    <s v="Race/Ethnicity"/>
    <x v="11"/>
    <n v="5"/>
  </r>
  <r>
    <x v="5"/>
    <s v="ID"/>
    <x v="1"/>
    <x v="12"/>
    <s v="Invasive cancer (all sites combined), incidence"/>
    <s v="per 100,000"/>
    <s v="Crude Rate"/>
    <n v="474"/>
    <n v="474"/>
    <n v="434.1"/>
    <n v="516.70000000000005"/>
    <s v="Race/Ethnicity"/>
    <x v="13"/>
    <n v="16"/>
  </r>
  <r>
    <x v="4"/>
    <s v="DE"/>
    <x v="39"/>
    <x v="12"/>
    <s v="Prostate cancer mortality among all males, underlying cause"/>
    <s v="per 100,000"/>
    <s v="Crude Rate"/>
    <n v="20.2"/>
    <n v="20.2"/>
    <n v="18.399999999999999"/>
    <n v="22.1"/>
    <s v="Sex"/>
    <x v="0"/>
    <n v="10"/>
  </r>
  <r>
    <x v="5"/>
    <s v="KS"/>
    <x v="4"/>
    <x v="12"/>
    <s v="Lung and bronchial cancer mortality among all people, underlying cause"/>
    <s v="Number"/>
    <s v="Number"/>
    <n v="12"/>
    <n v="12"/>
    <n v="0"/>
    <n v="0"/>
    <s v="Race/Ethnicity"/>
    <x v="14"/>
    <n v="20"/>
  </r>
  <r>
    <x v="5"/>
    <s v="MN"/>
    <x v="8"/>
    <x v="12"/>
    <s v="Lung and bronchial cancer mortality among all people, underlying cause"/>
    <s v="per 100,000"/>
    <s v="Age-adjusted Rate"/>
    <n v="73"/>
    <n v="73"/>
    <n v="62"/>
    <n v="85.3"/>
    <s v="Race/Ethnicity"/>
    <x v="13"/>
    <n v="27"/>
  </r>
  <r>
    <x v="4"/>
    <s v="PA"/>
    <x v="30"/>
    <x v="12"/>
    <s v="Invasive cancer (all sites combined), incidence"/>
    <s v="per 100,000"/>
    <s v="Crude Rate"/>
    <n v="651.79999999999995"/>
    <n v="651.79999999999995"/>
    <n v="649"/>
    <n v="654.6"/>
    <s v="Sex"/>
    <x v="0"/>
    <n v="42"/>
  </r>
  <r>
    <x v="5"/>
    <s v="AZ"/>
    <x v="48"/>
    <x v="12"/>
    <s v="Invasive cancer (all sites combined), incidence"/>
    <s v="per 100,000"/>
    <s v="Age-adjusted Rate"/>
    <n v="223.8"/>
    <n v="223.8"/>
    <n v="215.6"/>
    <n v="232.3"/>
    <s v="Race/Ethnicity"/>
    <x v="14"/>
    <n v="4"/>
  </r>
  <r>
    <x v="4"/>
    <s v="HI"/>
    <x v="43"/>
    <x v="12"/>
    <s v="Prostate cancer mortality among all males, underlying cause"/>
    <s v="per 100,000"/>
    <s v="Age-adjusted Rate"/>
    <n v="22.1"/>
    <n v="22.1"/>
    <n v="12.7"/>
    <n v="34.5"/>
    <s v="Race/Ethnicity"/>
    <x v="8"/>
    <n v="15"/>
  </r>
  <r>
    <x v="5"/>
    <s v="MI"/>
    <x v="7"/>
    <x v="12"/>
    <s v="Cervical cancer mortality among all females, underlying cause"/>
    <s v="per 100,000"/>
    <s v="Age-adjusted Rate"/>
    <n v="0"/>
    <n v="0"/>
    <n v="0"/>
    <n v="0"/>
    <s v="Race/Ethnicity"/>
    <x v="13"/>
    <n v="26"/>
  </r>
  <r>
    <x v="4"/>
    <s v="NC"/>
    <x v="16"/>
    <x v="12"/>
    <s v="Breast cancer mortality among all females, underlying cause"/>
    <s v="per 100,000"/>
    <s v="Crude Rate"/>
    <n v="5.8"/>
    <n v="5.8"/>
    <n v="4.8"/>
    <n v="6.9"/>
    <s v="Race/Ethnicity"/>
    <x v="8"/>
    <n v="37"/>
  </r>
  <r>
    <x v="5"/>
    <s v="ID"/>
    <x v="1"/>
    <x v="12"/>
    <s v="Colon and rectum (colorectal) cancer mortality among all people, underlying cause"/>
    <s v="per 100,000"/>
    <s v="Crude Rate"/>
    <n v="5.0999999999999996"/>
    <n v="5.0999999999999996"/>
    <n v="3.9"/>
    <n v="6.6"/>
    <s v="Race/Ethnicity"/>
    <x v="8"/>
    <n v="16"/>
  </r>
  <r>
    <x v="4"/>
    <s v="HI"/>
    <x v="43"/>
    <x v="12"/>
    <s v="Prostate cancer mortality among all males, underlying cause"/>
    <s v="per 100,000"/>
    <s v="Age-adjusted Rate"/>
    <n v="12"/>
    <n v="12"/>
    <n v="10.7"/>
    <n v="13.3"/>
    <s v="Race/Ethnicity"/>
    <x v="14"/>
    <n v="15"/>
  </r>
  <r>
    <x v="5"/>
    <s v="MS"/>
    <x v="9"/>
    <x v="12"/>
    <s v="Colon and rectum (colorectal) cancer mortality among all people, underlying cause"/>
    <s v="per 100,000"/>
    <s v="Crude Rate"/>
    <n v="18.3"/>
    <n v="18.3"/>
    <n v="17.399999999999999"/>
    <n v="19.3"/>
    <s v="Sex"/>
    <x v="5"/>
    <n v="28"/>
  </r>
  <r>
    <x v="4"/>
    <s v="NH"/>
    <x v="13"/>
    <x v="12"/>
    <s v="Invasive cancer (all sites combined), incidence"/>
    <s v="per 100,000"/>
    <s v="Age-adjusted Rate"/>
    <n v="488.2"/>
    <n v="488.2"/>
    <n v="483.4"/>
    <n v="492.9"/>
    <s v="Overall"/>
    <x v="2"/>
    <n v="33"/>
  </r>
  <r>
    <x v="4"/>
    <s v="NJ"/>
    <x v="14"/>
    <x v="12"/>
    <s v="Lung and bronchial cancer mortality among all people, underlying cause"/>
    <s v="per 100,000"/>
    <s v="Age-adjusted Rate"/>
    <n v="28.1"/>
    <n v="28.1"/>
    <n v="27.5"/>
    <n v="28.7"/>
    <s v="Sex"/>
    <x v="5"/>
    <n v="34"/>
  </r>
  <r>
    <x v="5"/>
    <s v="NH"/>
    <x v="13"/>
    <x v="12"/>
    <s v="Invasive cancer (all sites combined), incidence"/>
    <s v="per 100,000"/>
    <s v="Age-adjusted Rate"/>
    <n v="478.6"/>
    <n v="478.6"/>
    <n v="473.8"/>
    <n v="483.5"/>
    <s v="Race/Ethnicity"/>
    <x v="11"/>
    <n v="33"/>
  </r>
  <r>
    <x v="4"/>
    <s v="OR"/>
    <x v="19"/>
    <x v="12"/>
    <s v="Invasive cancer (all sites combined) mortality among all people, underlying cause"/>
    <s v="per 100,000"/>
    <s v="Crude Rate"/>
    <n v="42.3"/>
    <n v="42.3"/>
    <n v="39.9"/>
    <n v="44.9"/>
    <s v="Race/Ethnicity"/>
    <x v="8"/>
    <n v="41"/>
  </r>
  <r>
    <x v="4"/>
    <s v="AL"/>
    <x v="37"/>
    <x v="12"/>
    <s v="Lung and bronchial cancer mortality among all people, underlying cause"/>
    <s v="Number"/>
    <s v="Number"/>
    <n v="2349"/>
    <n v="2349"/>
    <n v="0"/>
    <n v="0"/>
    <s v="Race/Ethnicity"/>
    <x v="11"/>
    <n v="1"/>
  </r>
  <r>
    <x v="4"/>
    <s v="VA"/>
    <x v="33"/>
    <x v="12"/>
    <s v="Invasive cancer (all sites combined) mortality among all people, underlying cause"/>
    <s v="Number"/>
    <s v="Number"/>
    <n v="293"/>
    <n v="293"/>
    <n v="0"/>
    <n v="0"/>
    <s v="Race/Ethnicity"/>
    <x v="8"/>
    <n v="51"/>
  </r>
  <r>
    <x v="4"/>
    <s v="VT"/>
    <x v="25"/>
    <x v="12"/>
    <s v="Invasive cancer (all sites combined) mortality among all people, underlying cause"/>
    <s v="per 100,000"/>
    <s v="Age-adjusted Rate"/>
    <n v="92.6"/>
    <n v="92.6"/>
    <n v="60.7"/>
    <n v="133.69999999999999"/>
    <s v="Race/Ethnicity"/>
    <x v="14"/>
    <n v="50"/>
  </r>
  <r>
    <x v="5"/>
    <s v="MN"/>
    <x v="8"/>
    <x v="12"/>
    <s v="Cervical cancer mortality among all females, underlying cause"/>
    <s v="per 100,000"/>
    <s v="Crude Rate"/>
    <n v="1.4"/>
    <n v="1.4"/>
    <n v="1.2"/>
    <n v="1.7"/>
    <s v="Race/Ethnicity"/>
    <x v="11"/>
    <n v="27"/>
  </r>
  <r>
    <x v="4"/>
    <s v="FL"/>
    <x v="40"/>
    <x v="12"/>
    <s v="Breast cancer mortality among all females, underlying cause"/>
    <s v="per 100,000"/>
    <s v="Age-adjusted Rate"/>
    <n v="14"/>
    <n v="14"/>
    <n v="13.4"/>
    <n v="14.6"/>
    <s v="Race/Ethnicity"/>
    <x v="8"/>
    <n v="12"/>
  </r>
  <r>
    <x v="5"/>
    <s v="KY"/>
    <x v="47"/>
    <x v="12"/>
    <s v="Breast cancer mortality among all females, underlying cause"/>
    <s v="Number"/>
    <s v="Number"/>
    <n v="639"/>
    <n v="639"/>
    <n v="0"/>
    <n v="0"/>
    <s v="Sex"/>
    <x v="5"/>
    <n v="21"/>
  </r>
  <r>
    <x v="5"/>
    <s v="MI"/>
    <x v="7"/>
    <x v="12"/>
    <s v="Colon and rectum (colorectal) cancer mortality among all people, underlying cause"/>
    <s v="per 100,000"/>
    <s v="Age-adjusted Rate"/>
    <n v="7.1"/>
    <n v="7.1"/>
    <n v="5.7"/>
    <n v="8.8000000000000007"/>
    <s v="Race/Ethnicity"/>
    <x v="14"/>
    <n v="26"/>
  </r>
  <r>
    <x v="4"/>
    <s v="IL"/>
    <x v="46"/>
    <x v="12"/>
    <s v="Prostate cancer mortality among all males, underlying cause"/>
    <s v="per 100,000"/>
    <s v="Age-adjusted Rate"/>
    <n v="19.7"/>
    <n v="19.7"/>
    <n v="19.2"/>
    <n v="20.2"/>
    <s v="Overall"/>
    <x v="2"/>
    <n v="17"/>
  </r>
  <r>
    <x v="5"/>
    <s v="FL"/>
    <x v="40"/>
    <x v="12"/>
    <s v="Colon and rectum (colorectal) cancer mortality among all people, underlying cause"/>
    <s v="per 100,000"/>
    <s v="Age-adjusted Rate"/>
    <n v="12.4"/>
    <n v="12.4"/>
    <n v="12.2"/>
    <n v="12.6"/>
    <s v="Overall"/>
    <x v="2"/>
    <n v="12"/>
  </r>
  <r>
    <x v="4"/>
    <s v="US"/>
    <x v="24"/>
    <x v="12"/>
    <s v="Invasive cancer (all sites combined), incidence"/>
    <s v="Number"/>
    <s v="Number"/>
    <n v="144090"/>
    <n v="144090"/>
    <n v="0"/>
    <n v="0"/>
    <s v="Race/Ethnicity"/>
    <x v="8"/>
    <n v="59"/>
  </r>
  <r>
    <x v="5"/>
    <s v="LA"/>
    <x v="5"/>
    <x v="12"/>
    <s v="Colon and rectum (colorectal) cancer mortality among all people, underlying cause"/>
    <s v="per 100,000"/>
    <s v="Age-adjusted Rate"/>
    <n v="10.5"/>
    <n v="10.5"/>
    <n v="7.4"/>
    <n v="14.5"/>
    <s v="Race/Ethnicity"/>
    <x v="14"/>
    <n v="22"/>
  </r>
  <r>
    <x v="4"/>
    <s v="FL"/>
    <x v="40"/>
    <x v="12"/>
    <s v="Breast cancer mortality among all females, underlying cause"/>
    <s v="per 100,000"/>
    <s v="Age-adjusted Rate"/>
    <n v="18.7"/>
    <n v="18.7"/>
    <n v="18.399999999999999"/>
    <n v="19.100000000000001"/>
    <s v="Sex"/>
    <x v="5"/>
    <n v="12"/>
  </r>
  <r>
    <x v="4"/>
    <s v="NH"/>
    <x v="13"/>
    <x v="12"/>
    <s v="Breast cancer mortality among all females, underlying cause"/>
    <s v="per 100,000"/>
    <s v="Age-adjusted Rate"/>
    <n v="0"/>
    <n v="0"/>
    <n v="0"/>
    <n v="0"/>
    <s v="Race/Ethnicity"/>
    <x v="14"/>
    <n v="33"/>
  </r>
  <r>
    <x v="4"/>
    <s v="WA"/>
    <x v="53"/>
    <x v="12"/>
    <s v="Prostate cancer mortality among all males, underlying cause"/>
    <s v="Number"/>
    <s v="Number"/>
    <n v="635"/>
    <n v="635"/>
    <n v="0"/>
    <n v="0"/>
    <s v="Race/Ethnicity"/>
    <x v="11"/>
    <n v="53"/>
  </r>
  <r>
    <x v="5"/>
    <s v="MN"/>
    <x v="8"/>
    <x v="12"/>
    <s v="Prostate cancer mortality among all males, underlying cause"/>
    <s v="per 100,000"/>
    <s v="Age-adjusted Rate"/>
    <n v="0"/>
    <n v="0"/>
    <n v="0"/>
    <n v="0"/>
    <s v="Sex"/>
    <x v="5"/>
    <n v="27"/>
  </r>
  <r>
    <x v="4"/>
    <s v="CT"/>
    <x v="45"/>
    <x v="12"/>
    <s v="Prostate cancer mortality among all males, underlying cause"/>
    <s v="per 100,000"/>
    <s v="Age-adjusted Rate"/>
    <n v="10.1"/>
    <n v="10.1"/>
    <n v="6.2"/>
    <n v="15.3"/>
    <s v="Race/Ethnicity"/>
    <x v="14"/>
    <n v="9"/>
  </r>
  <r>
    <x v="4"/>
    <s v="LA"/>
    <x v="5"/>
    <x v="12"/>
    <s v="Invasive cancer (all sites combined) mortality among all people, underlying cause"/>
    <s v="Number"/>
    <s v="Number"/>
    <n v="25"/>
    <n v="25"/>
    <n v="0"/>
    <n v="0"/>
    <s v="Race/Ethnicity"/>
    <x v="13"/>
    <n v="22"/>
  </r>
  <r>
    <x v="5"/>
    <s v="CA"/>
    <x v="38"/>
    <x v="12"/>
    <s v="Colon and rectum (colorectal) cancer mortality among all people, underlying cause"/>
    <s v="per 100,000"/>
    <s v="Age-adjusted Rate"/>
    <n v="12.7"/>
    <n v="12.7"/>
    <n v="10.6"/>
    <n v="14.9"/>
    <s v="Race/Ethnicity"/>
    <x v="13"/>
    <n v="6"/>
  </r>
  <r>
    <x v="5"/>
    <s v="AK"/>
    <x v="51"/>
    <x v="12"/>
    <s v="Prostate cancer mortality among all males, underlying cause"/>
    <s v="per 100,000"/>
    <s v="Age-adjusted Rate"/>
    <n v="0"/>
    <n v="0"/>
    <n v="0"/>
    <n v="0"/>
    <s v="Race/Ethnicity"/>
    <x v="14"/>
    <n v="2"/>
  </r>
  <r>
    <x v="5"/>
    <s v="MI"/>
    <x v="7"/>
    <x v="12"/>
    <s v="Lung and bronchial cancer mortality among all people, underlying cause"/>
    <s v="per 100,000"/>
    <s v="Age-adjusted Rate"/>
    <n v="48"/>
    <n v="48"/>
    <n v="47.2"/>
    <n v="48.8"/>
    <s v="Sex"/>
    <x v="0"/>
    <n v="26"/>
  </r>
  <r>
    <x v="4"/>
    <s v="GA"/>
    <x v="41"/>
    <x v="12"/>
    <s v="Colon and rectum (colorectal) cancer mortality among all people, underlying cause"/>
    <s v="per 100,000"/>
    <s v="Age-adjusted Rate"/>
    <n v="9.6999999999999993"/>
    <n v="9.6999999999999993"/>
    <n v="8.1999999999999993"/>
    <n v="11.4"/>
    <s v="Race/Ethnicity"/>
    <x v="14"/>
    <n v="13"/>
  </r>
  <r>
    <x v="4"/>
    <s v="AZ"/>
    <x v="48"/>
    <x v="12"/>
    <s v="Invasive cancer (all sites combined) mortality among all people, underlying cause"/>
    <s v="per 100,000"/>
    <s v="Age-adjusted Rate"/>
    <n v="135.19999999999999"/>
    <n v="135.19999999999999"/>
    <n v="134.1"/>
    <n v="136.30000000000001"/>
    <s v="Overall"/>
    <x v="2"/>
    <n v="4"/>
  </r>
  <r>
    <x v="4"/>
    <s v="MS"/>
    <x v="9"/>
    <x v="12"/>
    <s v="Invasive cancer (all sites combined), incidence"/>
    <s v="per 100,000"/>
    <s v="Crude Rate"/>
    <n v="120.8"/>
    <n v="120.8"/>
    <n v="111.1"/>
    <n v="131"/>
    <s v="Race/Ethnicity"/>
    <x v="8"/>
    <n v="28"/>
  </r>
  <r>
    <x v="4"/>
    <s v="AZ"/>
    <x v="48"/>
    <x v="12"/>
    <s v="Colon and rectum (colorectal) cancer mortality among all people, underlying cause"/>
    <s v="Number"/>
    <s v="Number"/>
    <n v="826"/>
    <n v="826"/>
    <n v="0"/>
    <n v="0"/>
    <s v="Race/Ethnicity"/>
    <x v="11"/>
    <n v="4"/>
  </r>
  <r>
    <x v="4"/>
    <s v="SC"/>
    <x v="52"/>
    <x v="12"/>
    <s v="Cervical cancer mortality among all females, underlying cause"/>
    <s v="Number"/>
    <s v="Number"/>
    <n v="44"/>
    <n v="44"/>
    <n v="0"/>
    <n v="0"/>
    <s v="Race/Ethnicity"/>
    <x v="11"/>
    <n v="45"/>
  </r>
  <r>
    <x v="5"/>
    <s v="GA"/>
    <x v="41"/>
    <x v="12"/>
    <s v="Cervical cancer mortality among all females, underlying cause"/>
    <s v="per 100,000"/>
    <s v="Age-adjusted Rate"/>
    <n v="2.2999999999999998"/>
    <n v="2.2999999999999998"/>
    <n v="2.1"/>
    <n v="2.5"/>
    <s v="Sex"/>
    <x v="5"/>
    <n v="13"/>
  </r>
  <r>
    <x v="4"/>
    <s v="IL"/>
    <x v="46"/>
    <x v="12"/>
    <s v="Cervical cancer mortality among all females, underlying cause"/>
    <s v="per 100,000"/>
    <s v="Age-adjusted Rate"/>
    <n v="2.2000000000000002"/>
    <n v="2.2000000000000002"/>
    <n v="2.1"/>
    <n v="2.4"/>
    <s v="Sex"/>
    <x v="5"/>
    <n v="17"/>
  </r>
  <r>
    <x v="4"/>
    <s v="IN"/>
    <x v="2"/>
    <x v="12"/>
    <s v="Colon and rectum (colorectal) cancer mortality among all people, underlying cause"/>
    <s v="per 100,000"/>
    <s v="Crude Rate"/>
    <n v="14.8"/>
    <n v="14.8"/>
    <n v="13.5"/>
    <n v="16.2"/>
    <s v="Race/Ethnicity"/>
    <x v="12"/>
    <n v="18"/>
  </r>
  <r>
    <x v="5"/>
    <s v="IL"/>
    <x v="46"/>
    <x v="12"/>
    <s v="Cervical cancer mortality among all females, underlying cause"/>
    <s v="per 100,000"/>
    <s v="Age-adjusted Rate"/>
    <n v="2"/>
    <n v="2"/>
    <n v="1.8"/>
    <n v="2.2000000000000002"/>
    <s v="Race/Ethnicity"/>
    <x v="11"/>
    <n v="17"/>
  </r>
  <r>
    <x v="4"/>
    <s v="HI"/>
    <x v="43"/>
    <x v="12"/>
    <s v="Colon and rectum (colorectal) cancer mortality among all people, underlying cause"/>
    <s v="Number"/>
    <s v="Number"/>
    <n v="149"/>
    <n v="149"/>
    <n v="0"/>
    <n v="0"/>
    <s v="Race/Ethnicity"/>
    <x v="14"/>
    <n v="15"/>
  </r>
  <r>
    <x v="4"/>
    <s v="MA"/>
    <x v="54"/>
    <x v="12"/>
    <s v="Invasive cancer (all sites combined) mortality among all people, underlying cause"/>
    <s v="per 100,000"/>
    <s v="Age-adjusted Rate"/>
    <n v="92.3"/>
    <n v="92.3"/>
    <n v="87.7"/>
    <n v="96.9"/>
    <s v="Race/Ethnicity"/>
    <x v="14"/>
    <n v="25"/>
  </r>
  <r>
    <x v="5"/>
    <s v="MI"/>
    <x v="7"/>
    <x v="12"/>
    <s v="Breast cancer mortality among all females, underlying cause"/>
    <s v="per 100,000"/>
    <s v="Age-adjusted Rate"/>
    <n v="20.2"/>
    <n v="20.2"/>
    <n v="19.7"/>
    <n v="20.7"/>
    <s v="Sex"/>
    <x v="5"/>
    <n v="26"/>
  </r>
  <r>
    <x v="4"/>
    <s v="DE"/>
    <x v="39"/>
    <x v="12"/>
    <s v="Breast cancer mortality among all females, underlying cause"/>
    <s v="per 100,000"/>
    <s v="Age-adjusted Rate"/>
    <n v="21.2"/>
    <n v="21.2"/>
    <n v="19.7"/>
    <n v="22.9"/>
    <s v="Overall"/>
    <x v="2"/>
    <n v="10"/>
  </r>
  <r>
    <x v="5"/>
    <s v="IN"/>
    <x v="2"/>
    <x v="12"/>
    <s v="Cervical cancer mortality among all females, underlying cause"/>
    <s v="per 100,000"/>
    <s v="Age-adjusted Rate"/>
    <n v="2.6"/>
    <n v="2.6"/>
    <n v="2.2999999999999998"/>
    <n v="2.8"/>
    <s v="Race/Ethnicity"/>
    <x v="11"/>
    <n v="18"/>
  </r>
  <r>
    <x v="5"/>
    <s v="ID"/>
    <x v="1"/>
    <x v="12"/>
    <s v="Cervical cancer mortality among all females, underlying cause"/>
    <s v="per 100,000"/>
    <s v="Age-adjusted Rate"/>
    <n v="1.8"/>
    <n v="1.8"/>
    <n v="1.4"/>
    <n v="2.2000000000000002"/>
    <s v="Sex"/>
    <x v="5"/>
    <n v="16"/>
  </r>
  <r>
    <x v="4"/>
    <s v="NY"/>
    <x v="15"/>
    <x v="12"/>
    <s v="Cervical cancer mortality among all females, underlying cause"/>
    <s v="per 100,000"/>
    <s v="Age-adjusted Rate"/>
    <n v="2"/>
    <n v="2"/>
    <n v="1.9"/>
    <n v="2.1"/>
    <s v="Sex"/>
    <x v="5"/>
    <n v="36"/>
  </r>
  <r>
    <x v="4"/>
    <s v="ID"/>
    <x v="1"/>
    <x v="12"/>
    <s v="Cervical cancer mortality among all females, underlying cause"/>
    <s v="per 100,000"/>
    <s v="Age-adjusted Rate"/>
    <n v="0"/>
    <n v="0"/>
    <n v="0"/>
    <n v="0"/>
    <s v="Race/Ethnicity"/>
    <x v="8"/>
    <n v="16"/>
  </r>
  <r>
    <x v="5"/>
    <s v="AZ"/>
    <x v="48"/>
    <x v="12"/>
    <s v="Invasive cancer (all sites combined) mortality among all people, underlying cause"/>
    <s v="per 100,000"/>
    <s v="Age-adjusted Rate"/>
    <n v="132.30000000000001"/>
    <n v="132.30000000000001"/>
    <n v="131.19999999999999"/>
    <n v="133.30000000000001"/>
    <s v="Overall"/>
    <x v="2"/>
    <n v="4"/>
  </r>
  <r>
    <x v="5"/>
    <s v="HI"/>
    <x v="43"/>
    <x v="12"/>
    <s v="Cervical cancer mortality among all females, underlying cause"/>
    <s v="per 100,000"/>
    <s v="Age-adjusted Rate"/>
    <n v="1.7"/>
    <n v="1.7"/>
    <n v="1.4"/>
    <n v="2.2000000000000002"/>
    <s v="Overall"/>
    <x v="2"/>
    <n v="15"/>
  </r>
  <r>
    <x v="4"/>
    <s v="MS"/>
    <x v="9"/>
    <x v="12"/>
    <s v="Colon and rectum (colorectal) cancer mortality among all people, underlying cause"/>
    <s v="per 100,000"/>
    <s v="Crude Rate"/>
    <n v="20.100000000000001"/>
    <n v="20.100000000000001"/>
    <n v="19"/>
    <n v="21.3"/>
    <s v="Race/Ethnicity"/>
    <x v="12"/>
    <n v="28"/>
  </r>
  <r>
    <x v="5"/>
    <s v="NJ"/>
    <x v="14"/>
    <x v="12"/>
    <s v="Cervical cancer mortality among all females, underlying cause"/>
    <s v="per 100,000"/>
    <s v="Age-adjusted Rate"/>
    <n v="0"/>
    <n v="0"/>
    <n v="0"/>
    <n v="0"/>
    <s v="Sex"/>
    <x v="0"/>
    <n v="34"/>
  </r>
  <r>
    <x v="4"/>
    <s v="MA"/>
    <x v="54"/>
    <x v="12"/>
    <s v="Colon and rectum (colorectal) cancer mortality among all people, underlying cause"/>
    <s v="per 100,000"/>
    <s v="Age-adjusted Rate"/>
    <n v="7"/>
    <n v="7"/>
    <n v="5.8"/>
    <n v="8.4"/>
    <s v="Race/Ethnicity"/>
    <x v="14"/>
    <n v="25"/>
  </r>
  <r>
    <x v="4"/>
    <s v="OK"/>
    <x v="18"/>
    <x v="12"/>
    <s v="Lung and bronchial cancer mortality among all people, underlying cause"/>
    <s v="Number"/>
    <s v="Number"/>
    <n v="1292"/>
    <n v="1292"/>
    <n v="0"/>
    <n v="0"/>
    <s v="Sex"/>
    <x v="0"/>
    <n v="40"/>
  </r>
  <r>
    <x v="4"/>
    <s v="NH"/>
    <x v="13"/>
    <x v="12"/>
    <s v="Cervical cancer mortality among all females, underlying cause"/>
    <s v="per 100,000"/>
    <s v="Age-adjusted Rate"/>
    <n v="0"/>
    <n v="0"/>
    <n v="0"/>
    <n v="0"/>
    <s v="Race/Ethnicity"/>
    <x v="12"/>
    <n v="33"/>
  </r>
  <r>
    <x v="4"/>
    <s v="UT"/>
    <x v="32"/>
    <x v="12"/>
    <s v="Colon and rectum (colorectal) cancer mortality among all people, underlying cause"/>
    <s v="per 100,000"/>
    <s v="Crude Rate"/>
    <n v="10.1"/>
    <n v="10.1"/>
    <n v="9.6"/>
    <n v="10.7"/>
    <s v="Race/Ethnicity"/>
    <x v="11"/>
    <n v="49"/>
  </r>
  <r>
    <x v="5"/>
    <s v="AR"/>
    <x v="0"/>
    <x v="12"/>
    <s v="Lung and bronchial cancer mortality among all people, underlying cause"/>
    <s v="per 100,000"/>
    <s v="Age-adjusted Rate"/>
    <n v="22.4"/>
    <n v="22.4"/>
    <n v="15.8"/>
    <n v="30.5"/>
    <s v="Race/Ethnicity"/>
    <x v="14"/>
    <n v="5"/>
  </r>
  <r>
    <x v="5"/>
    <s v="MI"/>
    <x v="7"/>
    <x v="12"/>
    <s v="Colon and rectum (colorectal) cancer mortality among all people, underlying cause"/>
    <s v="per 100,000"/>
    <s v="Age-adjusted Rate"/>
    <n v="13.4"/>
    <n v="13.4"/>
    <n v="13.1"/>
    <n v="13.7"/>
    <s v="Overall"/>
    <x v="2"/>
    <n v="26"/>
  </r>
  <r>
    <x v="5"/>
    <s v="FL"/>
    <x v="40"/>
    <x v="12"/>
    <s v="Prostate cancer mortality among all males, underlying cause"/>
    <s v="Number"/>
    <s v="Number"/>
    <n v="0"/>
    <n v="0"/>
    <n v="0"/>
    <n v="0"/>
    <s v="Sex"/>
    <x v="5"/>
    <n v="12"/>
  </r>
  <r>
    <x v="4"/>
    <s v="NY"/>
    <x v="15"/>
    <x v="12"/>
    <s v="Lung and bronchial cancer mortality among all people, underlying cause"/>
    <s v="per 100,000"/>
    <s v="Age-adjusted Rate"/>
    <n v="20"/>
    <n v="20"/>
    <n v="19"/>
    <n v="21"/>
    <s v="Race/Ethnicity"/>
    <x v="14"/>
    <n v="36"/>
  </r>
  <r>
    <x v="5"/>
    <s v="MN"/>
    <x v="8"/>
    <x v="12"/>
    <s v="Cervical cancer mortality among all females, underlying cause"/>
    <s v="per 100,000"/>
    <s v="Age-adjusted Rate"/>
    <n v="1.2"/>
    <n v="1.2"/>
    <n v="1"/>
    <n v="1.4"/>
    <s v="Overall"/>
    <x v="2"/>
    <n v="27"/>
  </r>
  <r>
    <x v="4"/>
    <s v="OK"/>
    <x v="18"/>
    <x v="12"/>
    <s v="Colon and rectum (colorectal) cancer mortality among all people, underlying cause"/>
    <s v="per 100,000"/>
    <s v="Age-adjusted Rate"/>
    <n v="21.9"/>
    <n v="21.9"/>
    <n v="19.3"/>
    <n v="24.7"/>
    <s v="Race/Ethnicity"/>
    <x v="12"/>
    <n v="40"/>
  </r>
  <r>
    <x v="4"/>
    <s v="GA"/>
    <x v="41"/>
    <x v="12"/>
    <s v="Cervical cancer mortality among all females, underlying cause"/>
    <s v="Number"/>
    <s v="Number"/>
    <n v="0"/>
    <n v="0"/>
    <n v="0"/>
    <n v="0"/>
    <s v="Sex"/>
    <x v="0"/>
    <n v="13"/>
  </r>
  <r>
    <x v="4"/>
    <s v="LA"/>
    <x v="5"/>
    <x v="12"/>
    <s v="Invasive cancer (all sites combined) mortality among all people, underlying cause"/>
    <s v="per 100,000"/>
    <s v="Age-adjusted Rate"/>
    <n v="167.3"/>
    <n v="167.3"/>
    <n v="165.4"/>
    <n v="169.2"/>
    <s v="Race/Ethnicity"/>
    <x v="11"/>
    <n v="22"/>
  </r>
  <r>
    <x v="5"/>
    <s v="IN"/>
    <x v="2"/>
    <x v="12"/>
    <s v="Prostate cancer mortality among all males, underlying cause"/>
    <s v="per 100,000"/>
    <s v="Age-adjusted Rate"/>
    <n v="18.7"/>
    <n v="18.7"/>
    <n v="18"/>
    <n v="19.399999999999999"/>
    <s v="Race/Ethnicity"/>
    <x v="11"/>
    <n v="18"/>
  </r>
  <r>
    <x v="5"/>
    <s v="KY"/>
    <x v="47"/>
    <x v="12"/>
    <s v="Lung and bronchial cancer mortality among all people, underlying cause"/>
    <s v="per 100,000"/>
    <s v="Age-adjusted Rate"/>
    <n v="54.7"/>
    <n v="54.7"/>
    <n v="53.9"/>
    <n v="55.6"/>
    <s v="Overall"/>
    <x v="2"/>
    <n v="21"/>
  </r>
  <r>
    <x v="5"/>
    <s v="AL"/>
    <x v="37"/>
    <x v="12"/>
    <s v="Lung and bronchial cancer mortality among all people, underlying cause"/>
    <s v="per 100,000"/>
    <s v="Crude Rate"/>
    <n v="71.5"/>
    <n v="71.5"/>
    <n v="70"/>
    <n v="73.099999999999994"/>
    <s v="Sex"/>
    <x v="0"/>
    <n v="1"/>
  </r>
  <r>
    <x v="4"/>
    <s v="AZ"/>
    <x v="48"/>
    <x v="12"/>
    <s v="Lung and bronchial cancer mortality among all people, underlying cause"/>
    <s v="per 100,000"/>
    <s v="Age-adjusted Rate"/>
    <n v="29.6"/>
    <n v="29.6"/>
    <n v="29.1"/>
    <n v="30.1"/>
    <s v="Overall"/>
    <x v="2"/>
    <n v="4"/>
  </r>
  <r>
    <x v="4"/>
    <s v="CO"/>
    <x v="44"/>
    <x v="12"/>
    <s v="Invasive cancer (all sites combined), incidence"/>
    <s v="per 100,000"/>
    <s v="Crude Rate"/>
    <n v="512.1"/>
    <n v="512.1"/>
    <n v="508.9"/>
    <n v="515.29999999999995"/>
    <s v="Race/Ethnicity"/>
    <x v="11"/>
    <n v="8"/>
  </r>
  <r>
    <x v="4"/>
    <s v="VA"/>
    <x v="33"/>
    <x v="12"/>
    <s v="Lung and bronchial cancer mortality among all people, underlying cause"/>
    <s v="per 100,000"/>
    <s v="Age-adjusted Rate"/>
    <n v="11.9"/>
    <n v="11.9"/>
    <n v="10.1"/>
    <n v="13.9"/>
    <s v="Race/Ethnicity"/>
    <x v="8"/>
    <n v="51"/>
  </r>
  <r>
    <x v="4"/>
    <s v="AK"/>
    <x v="51"/>
    <x v="12"/>
    <s v="Colon and rectum (colorectal) cancer mortality among all people, underlying cause"/>
    <s v="per 100,000"/>
    <s v="Age-adjusted Rate"/>
    <n v="14.6"/>
    <n v="14.6"/>
    <n v="13.3"/>
    <n v="16.100000000000001"/>
    <s v="Overall"/>
    <x v="2"/>
    <n v="2"/>
  </r>
  <r>
    <x v="4"/>
    <s v="OH"/>
    <x v="29"/>
    <x v="12"/>
    <s v="Colon and rectum (colorectal) cancer mortality among all people, underlying cause"/>
    <s v="per 100,000"/>
    <s v="Age-adjusted Rate"/>
    <n v="12.5"/>
    <n v="12.5"/>
    <n v="12.1"/>
    <n v="12.8"/>
    <s v="Sex"/>
    <x v="5"/>
    <n v="39"/>
  </r>
  <r>
    <x v="4"/>
    <s v="OH"/>
    <x v="29"/>
    <x v="12"/>
    <s v="Invasive cancer (all sites combined), incidence"/>
    <s v="per 100,000"/>
    <s v="Age-adjusted Rate"/>
    <n v="516.70000000000005"/>
    <n v="516.70000000000005"/>
    <n v="514.20000000000005"/>
    <n v="519.20000000000005"/>
    <s v="Sex"/>
    <x v="0"/>
    <n v="39"/>
  </r>
  <r>
    <x v="4"/>
    <s v="MA"/>
    <x v="54"/>
    <x v="12"/>
    <s v="Invasive cancer (all sites combined) mortality among all people, underlying cause"/>
    <s v="per 100,000"/>
    <s v="Age-adjusted Rate"/>
    <n v="138.5"/>
    <n v="138.5"/>
    <n v="133.4"/>
    <n v="143.69999999999999"/>
    <s v="Race/Ethnicity"/>
    <x v="12"/>
    <n v="25"/>
  </r>
  <r>
    <x v="4"/>
    <s v="RI"/>
    <x v="21"/>
    <x v="12"/>
    <s v="Colon and rectum (colorectal) cancer mortality among all people, underlying cause"/>
    <s v="per 100,000"/>
    <s v="Crude Rate"/>
    <n v="7.9"/>
    <n v="7.9"/>
    <n v="5.2"/>
    <n v="11.4"/>
    <s v="Race/Ethnicity"/>
    <x v="12"/>
    <n v="44"/>
  </r>
  <r>
    <x v="5"/>
    <s v="IA"/>
    <x v="3"/>
    <x v="12"/>
    <s v="Breast cancer mortality among all females, underlying cause"/>
    <s v="per 100,000"/>
    <s v="Age-adjusted Rate"/>
    <n v="0"/>
    <n v="0"/>
    <n v="0"/>
    <n v="0"/>
    <s v="Race/Ethnicity"/>
    <x v="13"/>
    <n v="19"/>
  </r>
  <r>
    <x v="4"/>
    <s v="SD"/>
    <x v="22"/>
    <x v="12"/>
    <s v="Invasive cancer (all sites combined), incidence"/>
    <s v="per 100,000"/>
    <s v="Crude Rate"/>
    <n v="165.3"/>
    <n v="165.3"/>
    <n v="136.80000000000001"/>
    <n v="198"/>
    <s v="Race/Ethnicity"/>
    <x v="14"/>
    <n v="46"/>
  </r>
  <r>
    <x v="4"/>
    <s v="SC"/>
    <x v="52"/>
    <x v="12"/>
    <s v="Breast cancer mortality among all females, underlying cause"/>
    <s v="per 100,000"/>
    <s v="Crude Rate"/>
    <n v="0"/>
    <n v="0"/>
    <n v="0"/>
    <n v="0"/>
    <s v="Sex"/>
    <x v="0"/>
    <n v="45"/>
  </r>
  <r>
    <x v="5"/>
    <s v="MI"/>
    <x v="7"/>
    <x v="12"/>
    <s v="Prostate cancer mortality among all males, underlying cause"/>
    <s v="per 100,000"/>
    <s v="Crude Rate"/>
    <n v="20.399999999999999"/>
    <n v="20.399999999999999"/>
    <n v="19.8"/>
    <n v="20.9"/>
    <s v="Sex"/>
    <x v="0"/>
    <n v="26"/>
  </r>
  <r>
    <x v="4"/>
    <s v="WV"/>
    <x v="34"/>
    <x v="12"/>
    <s v="Invasive cancer (all sites combined) mortality among all people, underlying cause"/>
    <s v="per 100,000"/>
    <s v="Crude Rate"/>
    <n v="266.8"/>
    <n v="266.8"/>
    <n v="263.3"/>
    <n v="270.3"/>
    <s v="Race/Ethnicity"/>
    <x v="11"/>
    <n v="54"/>
  </r>
  <r>
    <x v="5"/>
    <s v="IA"/>
    <x v="3"/>
    <x v="12"/>
    <s v="Lung and bronchial cancer mortality among all people, underlying cause"/>
    <s v="per 100,000"/>
    <s v="Age-adjusted Rate"/>
    <n v="37.9"/>
    <n v="37.9"/>
    <n v="37.1"/>
    <n v="38.799999999999997"/>
    <s v="Overall"/>
    <x v="2"/>
    <n v="19"/>
  </r>
  <r>
    <x v="4"/>
    <s v="DE"/>
    <x v="39"/>
    <x v="12"/>
    <s v="Breast cancer mortality among all females, underlying cause"/>
    <s v="per 100,000"/>
    <s v="Age-adjusted Rate"/>
    <n v="27.7"/>
    <n v="27.7"/>
    <n v="23.5"/>
    <n v="32.4"/>
    <s v="Race/Ethnicity"/>
    <x v="12"/>
    <n v="10"/>
  </r>
  <r>
    <x v="5"/>
    <s v="MN"/>
    <x v="8"/>
    <x v="12"/>
    <s v="Colon and rectum (colorectal) cancer mortality among all people, underlying cause"/>
    <s v="Number"/>
    <s v="Number"/>
    <n v="25"/>
    <n v="25"/>
    <n v="0"/>
    <n v="0"/>
    <s v="Race/Ethnicity"/>
    <x v="12"/>
    <n v="27"/>
  </r>
  <r>
    <x v="4"/>
    <s v="MN"/>
    <x v="8"/>
    <x v="12"/>
    <s v="Invasive cancer (all sites combined), incidence"/>
    <s v="per 100,000"/>
    <s v="Age-adjusted Rate"/>
    <n v="307.39999999999998"/>
    <n v="307.39999999999998"/>
    <n v="295.3"/>
    <n v="319.8"/>
    <s v="Race/Ethnicity"/>
    <x v="14"/>
    <n v="27"/>
  </r>
  <r>
    <x v="5"/>
    <s v="AK"/>
    <x v="51"/>
    <x v="12"/>
    <s v="Lung and bronchial cancer mortality among all people, underlying cause"/>
    <s v="per 100,000"/>
    <s v="Crude Rate"/>
    <n v="28.1"/>
    <n v="28.1"/>
    <n v="25.6"/>
    <n v="30.6"/>
    <s v="Sex"/>
    <x v="5"/>
    <n v="2"/>
  </r>
  <r>
    <x v="4"/>
    <s v="OK"/>
    <x v="18"/>
    <x v="12"/>
    <s v="Colon and rectum (colorectal) cancer mortality among all people, underlying cause"/>
    <s v="per 100,000"/>
    <s v="Age-adjusted Rate"/>
    <n v="16.2"/>
    <n v="16.2"/>
    <n v="15.6"/>
    <n v="16.8"/>
    <s v="Race/Ethnicity"/>
    <x v="11"/>
    <n v="40"/>
  </r>
  <r>
    <x v="4"/>
    <s v="NV"/>
    <x v="12"/>
    <x v="12"/>
    <s v="Colon and rectum (colorectal) cancer mortality among all people, underlying cause"/>
    <s v="Number"/>
    <s v="Number"/>
    <n v="51"/>
    <n v="51"/>
    <n v="0"/>
    <n v="0"/>
    <s v="Race/Ethnicity"/>
    <x v="12"/>
    <n v="32"/>
  </r>
  <r>
    <x v="4"/>
    <s v="AR"/>
    <x v="0"/>
    <x v="12"/>
    <s v="Colon and rectum (colorectal) cancer mortality among all people, underlying cause"/>
    <s v="per 100,000"/>
    <s v="Age-adjusted Rate"/>
    <n v="12.8"/>
    <n v="12.8"/>
    <n v="12.1"/>
    <n v="13.6"/>
    <s v="Sex"/>
    <x v="5"/>
    <n v="5"/>
  </r>
  <r>
    <x v="5"/>
    <s v="IA"/>
    <x v="3"/>
    <x v="12"/>
    <s v="Cervical cancer mortality among all females, underlying cause"/>
    <s v="Number"/>
    <s v="Number"/>
    <n v="0"/>
    <n v="0"/>
    <n v="0"/>
    <n v="0"/>
    <s v="Sex"/>
    <x v="0"/>
    <n v="19"/>
  </r>
  <r>
    <x v="5"/>
    <s v="CO"/>
    <x v="44"/>
    <x v="12"/>
    <s v="Colon and rectum (colorectal) cancer mortality among all people, underlying cause"/>
    <s v="per 100,000"/>
    <s v="Age-adjusted Rate"/>
    <n v="13.1"/>
    <n v="13.1"/>
    <n v="12.5"/>
    <n v="13.8"/>
    <s v="Sex"/>
    <x v="0"/>
    <n v="8"/>
  </r>
  <r>
    <x v="4"/>
    <s v="MS"/>
    <x v="9"/>
    <x v="12"/>
    <s v="Colon and rectum (colorectal) cancer mortality among all people, underlying cause"/>
    <s v="per 100,000"/>
    <s v="Age-adjusted Rate"/>
    <n v="0"/>
    <n v="0"/>
    <n v="0"/>
    <n v="0"/>
    <s v="Race/Ethnicity"/>
    <x v="13"/>
    <n v="28"/>
  </r>
  <r>
    <x v="5"/>
    <s v="MS"/>
    <x v="9"/>
    <x v="12"/>
    <s v="Invasive cancer (all sites combined) mortality among all people, underlying cause"/>
    <s v="Number"/>
    <s v="Number"/>
    <n v="30"/>
    <n v="30"/>
    <n v="0"/>
    <n v="0"/>
    <s v="Race/Ethnicity"/>
    <x v="8"/>
    <n v="28"/>
  </r>
  <r>
    <x v="4"/>
    <s v="VT"/>
    <x v="25"/>
    <x v="12"/>
    <s v="Invasive cancer (all sites combined), incidence"/>
    <s v="per 100,000"/>
    <s v="Age-adjusted Rate"/>
    <n v="222.1"/>
    <n v="222.1"/>
    <n v="176"/>
    <n v="275.89999999999998"/>
    <s v="Race/Ethnicity"/>
    <x v="8"/>
    <n v="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FA6DFC-340D-4A1C-8320-A62C697BEB0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4" firstHeaderRow="1" firstDataRow="1" firstDataCol="1"/>
  <pivotFields count="14">
    <pivotField axis="axisRow" showAll="0">
      <items count="7">
        <item x="4"/>
        <item x="5"/>
        <item x="0"/>
        <item x="1"/>
        <item x="2"/>
        <item x="3"/>
        <item t="default"/>
      </items>
    </pivotField>
    <pivotField showAll="0"/>
    <pivotField showAll="0">
      <items count="56">
        <item x="37"/>
        <item x="51"/>
        <item x="48"/>
        <item x="0"/>
        <item x="38"/>
        <item x="44"/>
        <item x="45"/>
        <item x="39"/>
        <item x="50"/>
        <item x="40"/>
        <item x="41"/>
        <item x="42"/>
        <item x="43"/>
        <item x="1"/>
        <item x="46"/>
        <item x="2"/>
        <item x="3"/>
        <item x="4"/>
        <item x="47"/>
        <item x="5"/>
        <item x="27"/>
        <item x="6"/>
        <item x="54"/>
        <item x="7"/>
        <item x="8"/>
        <item x="9"/>
        <item x="10"/>
        <item x="49"/>
        <item x="11"/>
        <item x="12"/>
        <item x="13"/>
        <item x="14"/>
        <item x="28"/>
        <item x="15"/>
        <item x="16"/>
        <item x="17"/>
        <item x="29"/>
        <item x="18"/>
        <item x="19"/>
        <item x="30"/>
        <item x="20"/>
        <item x="21"/>
        <item x="52"/>
        <item x="22"/>
        <item x="31"/>
        <item x="23"/>
        <item x="24"/>
        <item x="32"/>
        <item x="25"/>
        <item x="26"/>
        <item x="33"/>
        <item x="53"/>
        <item x="34"/>
        <item x="35"/>
        <item x="36"/>
        <item t="default"/>
      </items>
    </pivotField>
    <pivotField axis="axisRow" showAll="0">
      <items count="14">
        <item x="5"/>
        <item x="6"/>
        <item x="2"/>
        <item x="12"/>
        <item x="0"/>
        <item x="8"/>
        <item x="3"/>
        <item x="9"/>
        <item x="4"/>
        <item x="11"/>
        <item x="10"/>
        <item x="1"/>
        <item x="7"/>
        <item t="default"/>
      </items>
    </pivotField>
    <pivotField showAll="0"/>
    <pivotField showAll="0"/>
    <pivotField showAll="0"/>
    <pivotField dataField="1" showAll="0"/>
    <pivotField showAll="0"/>
    <pivotField showAll="0"/>
    <pivotField showAll="0"/>
    <pivotField showAll="0"/>
    <pivotField showAll="0">
      <items count="16">
        <item x="9"/>
        <item x="4"/>
        <item x="3"/>
        <item x="7"/>
        <item x="13"/>
        <item x="14"/>
        <item x="12"/>
        <item x="5"/>
        <item x="10"/>
        <item x="1"/>
        <item x="8"/>
        <item x="0"/>
        <item x="6"/>
        <item x="2"/>
        <item x="11"/>
        <item t="default"/>
      </items>
    </pivotField>
    <pivotField showAll="0"/>
  </pivotFields>
  <rowFields count="2">
    <field x="3"/>
    <field x="0"/>
  </rowFields>
  <rowItems count="51">
    <i>
      <x/>
    </i>
    <i r="1">
      <x v="2"/>
    </i>
    <i r="1">
      <x v="3"/>
    </i>
    <i r="1">
      <x v="4"/>
    </i>
    <i>
      <x v="1"/>
    </i>
    <i r="1">
      <x v="2"/>
    </i>
    <i r="1">
      <x v="4"/>
    </i>
    <i r="1">
      <x v="5"/>
    </i>
    <i>
      <x v="2"/>
    </i>
    <i r="1">
      <x v="2"/>
    </i>
    <i r="1">
      <x v="3"/>
    </i>
    <i r="1">
      <x v="4"/>
    </i>
    <i r="1">
      <x v="5"/>
    </i>
    <i>
      <x v="3"/>
    </i>
    <i r="1">
      <x/>
    </i>
    <i r="1">
      <x v="1"/>
    </i>
    <i>
      <x v="4"/>
    </i>
    <i r="1">
      <x v="2"/>
    </i>
    <i r="1">
      <x v="3"/>
    </i>
    <i r="1">
      <x v="4"/>
    </i>
    <i>
      <x v="5"/>
    </i>
    <i r="1">
      <x v="2"/>
    </i>
    <i r="1">
      <x v="3"/>
    </i>
    <i r="1">
      <x v="4"/>
    </i>
    <i r="1">
      <x v="5"/>
    </i>
    <i>
      <x v="6"/>
    </i>
    <i r="1">
      <x v="2"/>
    </i>
    <i r="1">
      <x v="3"/>
    </i>
    <i r="1">
      <x v="4"/>
    </i>
    <i>
      <x v="7"/>
    </i>
    <i r="1">
      <x v="2"/>
    </i>
    <i r="1">
      <x v="3"/>
    </i>
    <i r="1">
      <x v="5"/>
    </i>
    <i>
      <x v="8"/>
    </i>
    <i r="1">
      <x v="2"/>
    </i>
    <i r="1">
      <x v="3"/>
    </i>
    <i r="1">
      <x v="4"/>
    </i>
    <i r="1">
      <x v="5"/>
    </i>
    <i>
      <x v="9"/>
    </i>
    <i r="1">
      <x v="4"/>
    </i>
    <i>
      <x v="10"/>
    </i>
    <i r="1">
      <x v="3"/>
    </i>
    <i r="1">
      <x v="5"/>
    </i>
    <i>
      <x v="11"/>
    </i>
    <i r="1">
      <x v="2"/>
    </i>
    <i r="1">
      <x v="3"/>
    </i>
    <i r="1">
      <x v="5"/>
    </i>
    <i>
      <x v="12"/>
    </i>
    <i r="1">
      <x v="2"/>
    </i>
    <i r="1">
      <x v="3"/>
    </i>
    <i t="grand">
      <x/>
    </i>
  </rowItems>
  <colItems count="1">
    <i/>
  </colItems>
  <dataFields count="1">
    <dataField name="Average of DataValue" fld="7"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tart" xr10:uid="{24A31E7F-7A4B-42D5-AA99-31DC12E1DBC3}" sourceName="YearStart">
  <pivotTables>
    <pivotTable tabId="2" name="PivotTable1"/>
  </pivotTables>
  <data>
    <tabular pivotCacheId="1773745552">
      <items count="6">
        <i x="4" s="1"/>
        <i x="5" s="1"/>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Desc" xr10:uid="{1573A5C1-82B7-40BD-ADB0-463AE8B061A6}" sourceName="LocationDesc">
  <pivotTables>
    <pivotTable tabId="2" name="PivotTable1"/>
  </pivotTables>
  <data>
    <tabular pivotCacheId="1773745552">
      <items count="55">
        <i x="37" s="1"/>
        <i x="51" s="1"/>
        <i x="48" s="1"/>
        <i x="0" s="1"/>
        <i x="38" s="1"/>
        <i x="44" s="1"/>
        <i x="45" s="1"/>
        <i x="39" s="1"/>
        <i x="50" s="1"/>
        <i x="40" s="1"/>
        <i x="41" s="1"/>
        <i x="42" s="1"/>
        <i x="43" s="1"/>
        <i x="1" s="1"/>
        <i x="46" s="1"/>
        <i x="2" s="1"/>
        <i x="3" s="1"/>
        <i x="4" s="1"/>
        <i x="47" s="1"/>
        <i x="5" s="1"/>
        <i x="27" s="1"/>
        <i x="6" s="1"/>
        <i x="54" s="1"/>
        <i x="7" s="1"/>
        <i x="8" s="1"/>
        <i x="9" s="1"/>
        <i x="10" s="1"/>
        <i x="49" s="1"/>
        <i x="11" s="1"/>
        <i x="12" s="1"/>
        <i x="13" s="1"/>
        <i x="14" s="1"/>
        <i x="28" s="1"/>
        <i x="15" s="1"/>
        <i x="16" s="1"/>
        <i x="17" s="1"/>
        <i x="29" s="1"/>
        <i x="18" s="1"/>
        <i x="19" s="1"/>
        <i x="30" s="1"/>
        <i x="20" s="1"/>
        <i x="21" s="1"/>
        <i x="52" s="1"/>
        <i x="22" s="1"/>
        <i x="31" s="1"/>
        <i x="23" s="1"/>
        <i x="24" s="1"/>
        <i x="32" s="1"/>
        <i x="25" s="1"/>
        <i x="26" s="1"/>
        <i x="33" s="1"/>
        <i x="53" s="1"/>
        <i x="34" s="1"/>
        <i x="35" s="1"/>
        <i x="3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atification1" xr10:uid="{7D8E7B57-3F66-4EEC-9791-14155BA4DE80}" sourceName="Stratification1">
  <pivotTables>
    <pivotTable tabId="2" name="PivotTable1"/>
  </pivotTables>
  <data>
    <tabular pivotCacheId="1773745552">
      <items count="15">
        <i x="9" s="1"/>
        <i x="4" s="1"/>
        <i x="3" s="1"/>
        <i x="7" s="1"/>
        <i x="13" s="1"/>
        <i x="14" s="1"/>
        <i x="12" s="1"/>
        <i x="5" s="1"/>
        <i x="10" s="1"/>
        <i x="1" s="1"/>
        <i x="8" s="1"/>
        <i x="0" s="1"/>
        <i x="6" s="1"/>
        <i x="2"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tart" xr10:uid="{59CD8F3E-4A2E-434D-B4BF-442C1D5488C2}" cache="Slicer_YearStart" caption="YearStart" rowHeight="234950"/>
  <slicer name="LocationDesc" xr10:uid="{6AEEA739-593B-4BF7-A40B-09D101098A12}" cache="Slicer_LocationDesc" caption="LocationDesc" rowHeight="234950"/>
  <slicer name="Stratification1" xr10:uid="{4BCFA990-5D2A-40FD-A726-B00B628E7013}" cache="Slicer_Stratification1" caption="Stratification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0405ED-30BB-4A48-9817-FE3E251D72F7}" name="Table1" displayName="Table1" ref="A1:XFD1048576" totalsRowShown="0">
  <autoFilter ref="A1:XFD1048576" xr:uid="{850405ED-30BB-4A48-9817-FE3E251D72F7}"/>
  <tableColumns count="16384">
    <tableColumn id="1" xr3:uid="{98540A35-7773-4163-928B-6E43443C5957}" name="YearStart"/>
    <tableColumn id="2" xr3:uid="{D510C8BD-C98E-46A2-991E-7EED4BA176DB}" name="LocationAbbr"/>
    <tableColumn id="3" xr3:uid="{F02BDF4D-14C1-4EF0-81B1-802D71B40868}" name="LocationDesc"/>
    <tableColumn id="4" xr3:uid="{1EC4847F-837D-4F8D-BBE2-DE0A20DFFC60}" name="Topic"/>
    <tableColumn id="5" xr3:uid="{07EFE9BA-C49F-48B2-B108-C05DD29E8423}" name="Question"/>
    <tableColumn id="6" xr3:uid="{8C8884D8-773B-4E6F-B513-D5F9B1C5C4B0}" name="DataValueUnit"/>
    <tableColumn id="7" xr3:uid="{B43D3703-63A9-49A3-9DB5-6291CAAF56B9}" name="DataValueType"/>
    <tableColumn id="8" xr3:uid="{CCD2E996-DF16-4E1C-80AB-B2DE3620A5AF}" name="DataValue"/>
    <tableColumn id="9" xr3:uid="{1705B0C9-4CB2-4878-B932-015B6BBD44B0}" name="DataValueAlt"/>
    <tableColumn id="10" xr3:uid="{8A5A7BF6-C042-44A7-959D-6BC12796AF47}" name="LowConfidenceLimit"/>
    <tableColumn id="11" xr3:uid="{7A6EA98D-11CD-4BF0-8BF5-5BFF16720A05}" name="HighConfidenceLimit"/>
    <tableColumn id="12" xr3:uid="{BEEFAA03-BDCA-4A7B-A098-0F6602F74663}" name="StratificationCategory1"/>
    <tableColumn id="13" xr3:uid="{C1D86758-31B6-4572-AECD-23FA0DFD9DAE}" name="Stratification1"/>
    <tableColumn id="14" xr3:uid="{0BB9F232-84BD-4D0B-A269-D737A376DDF2}" name="LocationID"/>
    <tableColumn id="15" xr3:uid="{AB966AD4-5532-47CD-BD8C-1577944E6EFA}" name="Column1"/>
    <tableColumn id="16" xr3:uid="{0CEFA621-00AF-4C31-88E3-BC0BD88B61BA}" name="Column2"/>
    <tableColumn id="17" xr3:uid="{8585922F-AD77-4A8F-ABB3-AB3E8B33A040}" name="Column3"/>
    <tableColumn id="18" xr3:uid="{D4E30AFB-C83F-411C-B17E-6924F6626DD9}" name="Column4"/>
    <tableColumn id="19" xr3:uid="{CB513C29-7A8A-4E81-AFA2-2D5D7E531DE6}" name="Column5"/>
    <tableColumn id="20" xr3:uid="{6344ACD2-252F-4D94-9151-6CBDEACAE758}" name="Column6"/>
    <tableColumn id="21" xr3:uid="{7106032F-DB42-486C-A28F-AD9DD5FEBBEC}" name="Column7"/>
    <tableColumn id="22" xr3:uid="{BBEAB6C0-2215-448D-8DA0-B0CFA27B82D5}" name="Column8"/>
    <tableColumn id="23" xr3:uid="{690DB3B6-AA65-4C40-A906-4C0B6D60D480}" name="Column9"/>
    <tableColumn id="24" xr3:uid="{C20845DE-F4A3-41A8-828E-4431FDBDDD3F}" name="Column10"/>
    <tableColumn id="25" xr3:uid="{60ECE756-D6E4-4C0A-89C2-BA279C2CEB7A}" name="Column11"/>
    <tableColumn id="26" xr3:uid="{022F1F60-1DEA-4264-B8FF-56A177638FD3}" name="Column12"/>
    <tableColumn id="27" xr3:uid="{49DA4C4C-72C2-498A-ADB0-8C8F01B6695C}" name="Column13"/>
    <tableColumn id="28" xr3:uid="{296BBDFA-C1E2-4F45-A4EA-5AB1663E5E34}" name="Column14"/>
    <tableColumn id="29" xr3:uid="{E1671219-9B4B-400F-B1A9-661485BD9302}" name="Column15"/>
    <tableColumn id="30" xr3:uid="{9B617E7A-4EF6-45E3-AB07-DCC0BF877C03}" name="Column16"/>
    <tableColumn id="31" xr3:uid="{F9EF41D2-5D1D-40D7-8502-04551CF57825}" name="Column17"/>
    <tableColumn id="32" xr3:uid="{79346E11-55F6-4265-8334-51AE83F59AF1}" name="Column18"/>
    <tableColumn id="33" xr3:uid="{3FDF2FE2-2CE1-42D1-9A16-57D81BB3BE14}" name="Column19"/>
    <tableColumn id="34" xr3:uid="{2DDE9A7C-EE3A-4CAF-AD00-B784218ED9B8}" name="Column20"/>
    <tableColumn id="35" xr3:uid="{62571A04-8C44-4239-BDE1-0F317C8342ED}" name="Column21"/>
    <tableColumn id="36" xr3:uid="{26AD1164-2A14-4FED-9E49-38D0C7EBAD0E}" name="Column22"/>
    <tableColumn id="37" xr3:uid="{12E8D9D3-3634-476D-92A0-DCF645C9D073}" name="Column23"/>
    <tableColumn id="38" xr3:uid="{3D49664F-43C4-4037-B761-E7A933DA4399}" name="Column24"/>
    <tableColumn id="39" xr3:uid="{077D0A4A-DB30-4FB6-8867-A45F9FF62604}" name="Column25"/>
    <tableColumn id="40" xr3:uid="{6FC06728-8A9D-451A-B3C8-C14473347255}" name="Column26"/>
    <tableColumn id="41" xr3:uid="{E61D5954-C4B0-40E2-A604-EDEF6995FC9D}" name="Column27"/>
    <tableColumn id="42" xr3:uid="{3978DA1F-A7D6-4E7A-806D-CD8C48723ECC}" name="Column28"/>
    <tableColumn id="43" xr3:uid="{DD57FA50-55EE-42E8-A5FC-27A1C16D570F}" name="Column29"/>
    <tableColumn id="44" xr3:uid="{46850DD6-08B6-4286-945B-4A91A27F36C3}" name="Column30"/>
    <tableColumn id="45" xr3:uid="{78F629EA-A747-4E69-AFC0-F00C45B0A5AF}" name="Column31"/>
    <tableColumn id="46" xr3:uid="{35272849-F465-4A64-918A-43B1473EA313}" name="Column32"/>
    <tableColumn id="47" xr3:uid="{85B1959F-2EFE-433A-8D8B-E59686E2D0BF}" name="Column33"/>
    <tableColumn id="48" xr3:uid="{03658C6A-5898-4464-AAA3-3F538D69FB65}" name="Column34"/>
    <tableColumn id="49" xr3:uid="{20382B68-EB76-4F36-A3C2-8592BD17F58A}" name="Column35"/>
    <tableColumn id="50" xr3:uid="{5021366F-F160-400B-BD29-ECD3FC113FCA}" name="Column36"/>
    <tableColumn id="51" xr3:uid="{FB398D60-DA61-4118-8326-2903FB09E7AC}" name="Column37"/>
    <tableColumn id="52" xr3:uid="{3EAEFF5C-EF53-4152-B62A-EDC8C125C6D5}" name="Column38"/>
    <tableColumn id="53" xr3:uid="{D5728293-FC10-4DD0-AD13-AECA9D1CCBAA}" name="Column39"/>
    <tableColumn id="54" xr3:uid="{9AF0BD98-8408-4100-AF96-C696497115ED}" name="Column40"/>
    <tableColumn id="55" xr3:uid="{C10C2BA1-4369-4C90-8488-A86F3EE318B2}" name="Column41"/>
    <tableColumn id="56" xr3:uid="{67034AE4-D999-4FB5-A3A5-062F535D6776}" name="Column42"/>
    <tableColumn id="57" xr3:uid="{1616B6D1-4E4E-4659-9818-75DCEC2323B9}" name="Column43"/>
    <tableColumn id="58" xr3:uid="{ABAC6F12-A051-4FA8-9560-1017818345B8}" name="Column44"/>
    <tableColumn id="59" xr3:uid="{3C74AE7D-99A5-4C0D-9000-9FEBCB4A3147}" name="Column45"/>
    <tableColumn id="60" xr3:uid="{ED865929-4A72-4C95-80AB-9FB057C8E2B1}" name="Column46"/>
    <tableColumn id="61" xr3:uid="{DD3331F7-E1A9-4301-9791-FF72938C6918}" name="Column47"/>
    <tableColumn id="62" xr3:uid="{82CA3C21-A16E-4A23-B5BD-F211A0F81A73}" name="Column48"/>
    <tableColumn id="63" xr3:uid="{1627DCEC-4FE4-4399-AF06-FF02738E0198}" name="Column49"/>
    <tableColumn id="64" xr3:uid="{2D320501-E325-4287-AA59-7121E539EF82}" name="Column50"/>
    <tableColumn id="65" xr3:uid="{B7446318-5FA5-4FCE-BE49-EAE3030DBB24}" name="Column51"/>
    <tableColumn id="66" xr3:uid="{260E2DAD-F3D2-4636-AD3E-E364CE39243F}" name="Column52"/>
    <tableColumn id="67" xr3:uid="{C9545C35-7F0C-4352-AB48-7C52F1D7507B}" name="Column53"/>
    <tableColumn id="68" xr3:uid="{86A4D8F1-CA8F-4029-BDF8-4A38F7190C4C}" name="Column54"/>
    <tableColumn id="69" xr3:uid="{66DFF14E-A490-4918-803F-C2696D6F2103}" name="Column55"/>
    <tableColumn id="70" xr3:uid="{43548665-3692-4B35-8D13-0C2D2179BFCC}" name="Column56"/>
    <tableColumn id="71" xr3:uid="{0423F682-ECE7-4579-ACF1-99DE93883BD0}" name="Column57"/>
    <tableColumn id="72" xr3:uid="{9619A800-9E09-4E44-8581-5402207B1DC6}" name="Column58"/>
    <tableColumn id="73" xr3:uid="{1DAD89AE-EDC6-4A34-9163-8BE2264148BC}" name="Column59"/>
    <tableColumn id="74" xr3:uid="{5BFF69FC-457A-4748-952B-A1B4DBDC74C1}" name="Column60"/>
    <tableColumn id="75" xr3:uid="{A94B28B8-14A8-46D8-8C66-061F4C6132F1}" name="Column61"/>
    <tableColumn id="76" xr3:uid="{088B9B1B-DA0F-491E-BBCA-BAA9D69A08C4}" name="Column62"/>
    <tableColumn id="77" xr3:uid="{2D7A942D-7F57-47F7-9FD7-08A466622CE6}" name="Column63"/>
    <tableColumn id="78" xr3:uid="{468A5BF4-7B1B-4B25-8B02-8F0D8BC121E2}" name="Column64"/>
    <tableColumn id="79" xr3:uid="{498ED8A3-4C2D-4CC2-909C-157C11F45C30}" name="Column65"/>
    <tableColumn id="80" xr3:uid="{94413241-9C16-4908-9DEE-A1AAE1ADB5E2}" name="Column66"/>
    <tableColumn id="81" xr3:uid="{A2C2CF56-7805-4C7B-A45A-F87F7CD49B97}" name="Column67"/>
    <tableColumn id="82" xr3:uid="{9FD13538-A99A-432E-A2F1-CF3FC3819E6B}" name="Column68"/>
    <tableColumn id="83" xr3:uid="{81AA8DE6-CBB2-422C-8D25-F92BDF062660}" name="Column69"/>
    <tableColumn id="84" xr3:uid="{DE8AC81D-E361-448F-9D39-512BD3570002}" name="Column70"/>
    <tableColumn id="85" xr3:uid="{89212DB5-4159-4C0C-A8A9-61A0BA985639}" name="Column71"/>
    <tableColumn id="86" xr3:uid="{354DAA5C-8D07-465F-A91B-61DCE04A753E}" name="Column72"/>
    <tableColumn id="87" xr3:uid="{C42E1853-0E94-4A2E-A63B-5D235045456B}" name="Column73"/>
    <tableColumn id="88" xr3:uid="{69989BEB-4F46-4B24-ADC3-FBE71434252A}" name="Column74"/>
    <tableColumn id="89" xr3:uid="{D904C4A8-E1FC-41B1-9D0F-077616FD6F7E}" name="Column75"/>
    <tableColumn id="90" xr3:uid="{5601DF3B-DD4D-424F-BCDE-6744B76DDF3F}" name="Column76"/>
    <tableColumn id="91" xr3:uid="{D320B12D-A0E3-48F0-95BB-B7F75CD5A438}" name="Column77"/>
    <tableColumn id="92" xr3:uid="{E9B2484E-DABA-495E-B24F-B93AE72C7D45}" name="Column78"/>
    <tableColumn id="93" xr3:uid="{FDE3684A-6B0F-482D-8524-F14B953D07D0}" name="Column79"/>
    <tableColumn id="94" xr3:uid="{9F1E0335-7BC8-41E5-9AED-0C77031037E7}" name="Column80"/>
    <tableColumn id="95" xr3:uid="{81094332-48C5-499B-AAC7-743D801DDE29}" name="Column81"/>
    <tableColumn id="96" xr3:uid="{BA121902-EE0F-4ECE-905D-3B84093C527C}" name="Column82"/>
    <tableColumn id="97" xr3:uid="{B7E9CCC9-48A9-4522-BDF8-644AAA36E9F1}" name="Column83"/>
    <tableColumn id="98" xr3:uid="{5022A5FD-50F4-4B38-9F80-9A9C2B30A7A6}" name="Column84"/>
    <tableColumn id="99" xr3:uid="{7B9F1303-311B-453B-8ABB-754F813DDEA6}" name="Column85"/>
    <tableColumn id="100" xr3:uid="{630D32C6-072B-47B6-AF5B-4B7F8C8BD333}" name="Column86"/>
    <tableColumn id="101" xr3:uid="{A73979D3-7DCE-4245-9EB0-684D3C266423}" name="Column87"/>
    <tableColumn id="102" xr3:uid="{8E7AEA91-6022-4209-AF35-AD488D6E9181}" name="Column88"/>
    <tableColumn id="103" xr3:uid="{B56D24D1-24A5-454D-8C95-8CDABB1FA157}" name="Column89"/>
    <tableColumn id="104" xr3:uid="{2778947B-AA38-4D53-A8BF-6DFAA3A51FC6}" name="Column90"/>
    <tableColumn id="105" xr3:uid="{904EE04F-F786-4EF3-A319-5BEB9F5F2AB6}" name="Column91"/>
    <tableColumn id="106" xr3:uid="{067B5B88-083B-4FAA-9E01-AF5DA5DF12D8}" name="Column92"/>
    <tableColumn id="107" xr3:uid="{CC47F999-68EA-4B28-A61F-79D27C51A8E1}" name="Column93"/>
    <tableColumn id="108" xr3:uid="{3045BD8D-483D-47A5-A64B-EB933AFFDA1F}" name="Column94"/>
    <tableColumn id="109" xr3:uid="{DE9BA4B9-F761-45CF-B5C6-1A8A0D6952DB}" name="Column95"/>
    <tableColumn id="110" xr3:uid="{28603A06-26AB-44C0-9082-62DBC1BAF125}" name="Column96"/>
    <tableColumn id="111" xr3:uid="{24ACE690-0BEE-42C3-B1EC-D6E09DF75129}" name="Column97"/>
    <tableColumn id="112" xr3:uid="{55D3A45A-347A-4128-B65C-AEBA9A419974}" name="Column98"/>
    <tableColumn id="113" xr3:uid="{082C4CAA-91CA-437F-9920-5976CBBE91DE}" name="Column99"/>
    <tableColumn id="114" xr3:uid="{5024C267-9AC5-4B0C-A91D-2C987FC65E4D}" name="Column100"/>
    <tableColumn id="115" xr3:uid="{501F2125-3DF7-4ABB-8332-A6D0A8D715F2}" name="Column101"/>
    <tableColumn id="116" xr3:uid="{ACCD036F-BBB6-47EA-A132-150660B6C0A8}" name="Column102"/>
    <tableColumn id="117" xr3:uid="{321C5549-7B27-4330-B3EA-01897BD9B5BE}" name="Column103"/>
    <tableColumn id="118" xr3:uid="{A84F5D87-85EB-4B7B-9DE3-8A5FEBBE273F}" name="Column104"/>
    <tableColumn id="119" xr3:uid="{CE155F2B-0A5F-45A6-9487-DFCDBBDE0CEE}" name="Column105"/>
    <tableColumn id="120" xr3:uid="{F68FF029-560C-48FB-A3BF-008B4FD84884}" name="Column106"/>
    <tableColumn id="121" xr3:uid="{FF94E87C-A742-45FE-B2F5-844E00527BEB}" name="Column107"/>
    <tableColumn id="122" xr3:uid="{32F131BB-A817-4030-8D01-7E0AD2271F04}" name="Column108"/>
    <tableColumn id="123" xr3:uid="{B1103FE1-2828-4B91-8CFF-C628D3ABA9D9}" name="Column109"/>
    <tableColumn id="124" xr3:uid="{96FCA975-F513-43BF-92CD-54FF4B8546A9}" name="Column110"/>
    <tableColumn id="125" xr3:uid="{2D6434E8-3ACA-4120-B640-0DC43D3698DB}" name="Column111"/>
    <tableColumn id="126" xr3:uid="{C6A8928D-8CAF-4423-841E-A7CD71E2491A}" name="Column112"/>
    <tableColumn id="127" xr3:uid="{E3CAC738-78D7-47DA-89FA-9B133C7460DF}" name="Column113"/>
    <tableColumn id="128" xr3:uid="{9CE9C878-1A25-4255-A8A3-3C807CAF12A5}" name="Column114"/>
    <tableColumn id="129" xr3:uid="{8F478194-A948-412D-9661-B18CB4B451B3}" name="Column115"/>
    <tableColumn id="130" xr3:uid="{06B49B51-D959-4A94-95A1-227C12B8E303}" name="Column116"/>
    <tableColumn id="131" xr3:uid="{D4578583-D81E-4439-8930-FF5F0AAC0654}" name="Column117"/>
    <tableColumn id="132" xr3:uid="{B40BD48D-6F4F-41BD-A930-67E5A7F7AFF9}" name="Column118"/>
    <tableColumn id="133" xr3:uid="{E5559280-9F67-4D14-A90A-37F791560F85}" name="Column119"/>
    <tableColumn id="134" xr3:uid="{A59D81A8-56FD-41EA-9991-C64F1ED9D05B}" name="Column120"/>
    <tableColumn id="135" xr3:uid="{FDEBD913-7D95-4199-854E-06404EE3D96F}" name="Column121"/>
    <tableColumn id="136" xr3:uid="{2EB255EC-142D-42BF-B7F4-CABCD8FA023C}" name="Column122"/>
    <tableColumn id="137" xr3:uid="{37E6841B-DD23-4207-B8C1-1FCBDAC6D986}" name="Column123"/>
    <tableColumn id="138" xr3:uid="{2F9BEE36-E09D-42D1-87F1-7E6A7B666029}" name="Column124"/>
    <tableColumn id="139" xr3:uid="{B976C663-FF1D-43FB-9BD7-8C609274CADA}" name="Column125"/>
    <tableColumn id="140" xr3:uid="{D598678C-6DDE-47BF-A4C2-F7BBA56778B6}" name="Column126"/>
    <tableColumn id="141" xr3:uid="{F177905A-B62F-4074-A252-703FD04B22BB}" name="Column127"/>
    <tableColumn id="142" xr3:uid="{A32AFDC1-8FED-48F9-BE72-C6D97DBF39B4}" name="Column128"/>
    <tableColumn id="143" xr3:uid="{E7DAD975-EBE1-4C30-86F0-AE5D0CDFC0A2}" name="Column129"/>
    <tableColumn id="144" xr3:uid="{1A7D366B-B4C5-403E-9734-4558E529CE29}" name="Column130"/>
    <tableColumn id="145" xr3:uid="{C3A35A40-630A-482B-A7E1-5B19D33D70C7}" name="Column131"/>
    <tableColumn id="146" xr3:uid="{C011F71B-886E-46B3-9EC6-12A9D1A29F01}" name="Column132"/>
    <tableColumn id="147" xr3:uid="{2D5699DD-F195-4ED8-B5F1-C8618795C7B2}" name="Column133"/>
    <tableColumn id="148" xr3:uid="{5AC33E1E-72D8-4220-AB87-6C70B2FABAE3}" name="Column134"/>
    <tableColumn id="149" xr3:uid="{D38216C6-0571-4AAA-BCE7-798E41FE00D9}" name="Column135"/>
    <tableColumn id="150" xr3:uid="{6A19ED81-B04C-4701-8F1C-530CF1D6AB75}" name="Column136"/>
    <tableColumn id="151" xr3:uid="{F2C415FF-FD55-4D59-B59F-952D5ACBB801}" name="Column137"/>
    <tableColumn id="152" xr3:uid="{3B2CD7D9-2219-410C-9873-D2D083C09462}" name="Column138"/>
    <tableColumn id="153" xr3:uid="{3B511D07-07F8-463A-A72C-8E048F829BC4}" name="Column139"/>
    <tableColumn id="154" xr3:uid="{77C071EB-6599-4D18-8268-91450ED4FE3C}" name="Column140"/>
    <tableColumn id="155" xr3:uid="{FCCA14F0-5C12-40CB-87C5-9F2FD327013D}" name="Column141"/>
    <tableColumn id="156" xr3:uid="{1835BB23-12C3-4C4B-91EB-B2252AF15B01}" name="Column142"/>
    <tableColumn id="157" xr3:uid="{C07E9936-4A97-40C5-8692-9E5E06D8D639}" name="Column143"/>
    <tableColumn id="158" xr3:uid="{0A582707-01AE-42C7-91BD-E146806E3CFB}" name="Column144"/>
    <tableColumn id="159" xr3:uid="{F4E3C409-E424-4565-842B-616DE397C9D2}" name="Column145"/>
    <tableColumn id="160" xr3:uid="{7F4785B1-719F-4275-AE91-03B77CAFAACF}" name="Column146"/>
    <tableColumn id="161" xr3:uid="{F1874235-1A3F-4490-98E7-B616337451E3}" name="Column147"/>
    <tableColumn id="162" xr3:uid="{38CF6DFB-A681-4937-B8DA-1483996A7335}" name="Column148"/>
    <tableColumn id="163" xr3:uid="{9591A037-44E0-4B4C-8382-5A1413CA455E}" name="Column149"/>
    <tableColumn id="164" xr3:uid="{CA189B5E-D6CF-4771-96A0-3B91BA47072E}" name="Column150"/>
    <tableColumn id="165" xr3:uid="{694447B7-5A13-4C31-857E-3FE4C2BD1528}" name="Column151"/>
    <tableColumn id="166" xr3:uid="{ED097CE3-3AB2-49FD-AC33-1733898CDC9A}" name="Column152"/>
    <tableColumn id="167" xr3:uid="{0894BCDC-B48C-4D01-A273-99327641B28F}" name="Column153"/>
    <tableColumn id="168" xr3:uid="{BC85645B-DF2D-45B6-958E-996D06E32283}" name="Column154"/>
    <tableColumn id="169" xr3:uid="{2CFFC5E8-8B9E-42AC-AB50-EAF791622876}" name="Column155"/>
    <tableColumn id="170" xr3:uid="{F84F87F3-2509-4B45-9C9C-BC660401CB3B}" name="Column156"/>
    <tableColumn id="171" xr3:uid="{75287A44-4D33-4737-A880-19678C008CEE}" name="Column157"/>
    <tableColumn id="172" xr3:uid="{8E181B73-D621-4172-8C36-879771C20441}" name="Column158"/>
    <tableColumn id="173" xr3:uid="{8E0E969F-C530-41C8-98F6-D551ADD5CB24}" name="Column159"/>
    <tableColumn id="174" xr3:uid="{E1674888-427B-41F7-B076-EC084C23116D}" name="Column160"/>
    <tableColumn id="175" xr3:uid="{FED39743-8775-4C09-94BB-1AE371C4E4F7}" name="Column161"/>
    <tableColumn id="176" xr3:uid="{9179026C-4115-471E-BC44-8410097C5929}" name="Column162"/>
    <tableColumn id="177" xr3:uid="{C117F18A-CA44-4CD0-8BFB-141179663E2D}" name="Column163"/>
    <tableColumn id="178" xr3:uid="{9535643A-0D26-495F-8B36-9B737A4A6B2B}" name="Column164"/>
    <tableColumn id="179" xr3:uid="{075B5C34-FCA3-42DB-A1FA-C0C445F24B19}" name="Column165"/>
    <tableColumn id="180" xr3:uid="{99D7BC5D-205C-4D77-8F8B-2800FFEFB2EB}" name="Column166"/>
    <tableColumn id="181" xr3:uid="{80079934-5ABD-48A5-83FF-9F713B435363}" name="Column167"/>
    <tableColumn id="182" xr3:uid="{5A108A6B-04CD-4EF6-B4ED-2760655CC9DC}" name="Column168"/>
    <tableColumn id="183" xr3:uid="{6A7DD21A-0BBD-4639-896F-BE722A4C2A48}" name="Column169"/>
    <tableColumn id="184" xr3:uid="{8FC5AC85-C0AC-4AE4-8503-9DB2A8B960CE}" name="Column170"/>
    <tableColumn id="185" xr3:uid="{30AEA827-2542-499D-A480-92A5994860AB}" name="Column171"/>
    <tableColumn id="186" xr3:uid="{3300A16C-0751-4A6D-A098-9B439BB4821C}" name="Column172"/>
    <tableColumn id="187" xr3:uid="{819EB74C-72FC-4146-8D47-9D89DEEDC73F}" name="Column173"/>
    <tableColumn id="188" xr3:uid="{357B4EA5-E6DB-4ADA-A71C-E7075E403635}" name="Column174"/>
    <tableColumn id="189" xr3:uid="{7A612406-51C9-42EF-9CD3-B70BA4094E44}" name="Column175"/>
    <tableColumn id="190" xr3:uid="{C1A9A2AF-02AB-4EF4-B6B1-0F188482C4EC}" name="Column176"/>
    <tableColumn id="191" xr3:uid="{ADCA0DD6-91CD-4608-A840-F3DF731D285F}" name="Column177"/>
    <tableColumn id="192" xr3:uid="{7EA3D5EB-610D-41B8-B7EC-0498AD3A450A}" name="Column178"/>
    <tableColumn id="193" xr3:uid="{106AD684-CE2F-4312-940B-81442A6AF4BB}" name="Column179"/>
    <tableColumn id="194" xr3:uid="{46E8EBA6-C1C0-48B2-B107-330B045DF13C}" name="Column180"/>
    <tableColumn id="195" xr3:uid="{C3C513A4-26AA-433B-A4E8-FBF4AFB61279}" name="Column181"/>
    <tableColumn id="196" xr3:uid="{5B8C5487-9E45-4A5F-938B-CD9AD6679E2A}" name="Column182"/>
    <tableColumn id="197" xr3:uid="{42FD3454-DFF1-42BB-BF3E-E39678D42DFD}" name="Column183"/>
    <tableColumn id="198" xr3:uid="{1CEAB2A3-D403-40E4-9470-2007FB9B4345}" name="Column184"/>
    <tableColumn id="199" xr3:uid="{18E3913D-52EB-42F1-9DC9-7BBA8A91F65F}" name="Column185"/>
    <tableColumn id="200" xr3:uid="{74E63818-B8C0-48AE-97CD-0F9F3C2169A9}" name="Column186"/>
    <tableColumn id="201" xr3:uid="{A51B9077-F2FF-4E22-9187-1BF75CD49875}" name="Column187"/>
    <tableColumn id="202" xr3:uid="{2E674B53-1581-41F6-A2CA-84EC495CC35A}" name="Column188"/>
    <tableColumn id="203" xr3:uid="{2A0BF944-7DFB-4A3A-ABED-73F6A3DD4800}" name="Column189"/>
    <tableColumn id="204" xr3:uid="{135C6ECC-161B-4953-8237-7C20EDA074AA}" name="Column190"/>
    <tableColumn id="205" xr3:uid="{C268F335-0D28-46B9-8DA0-9204BC82EBB6}" name="Column191"/>
    <tableColumn id="206" xr3:uid="{CB7C9C87-E630-40EF-B528-E79D99F88105}" name="Column192"/>
    <tableColumn id="207" xr3:uid="{6560D8AB-BE0B-4568-A6BF-DC27AC31C904}" name="Column193"/>
    <tableColumn id="208" xr3:uid="{BB7602EB-2EBA-4EBE-9B38-4FFC6E3B2125}" name="Column194"/>
    <tableColumn id="209" xr3:uid="{0E57BF4E-8A65-4EFC-8019-01DD6C69614D}" name="Column195"/>
    <tableColumn id="210" xr3:uid="{C4C64020-0C71-4FBB-BC5B-B4AE38820E26}" name="Column196"/>
    <tableColumn id="211" xr3:uid="{7AE5AABF-7D11-439C-B634-57A05008C5FF}" name="Column197"/>
    <tableColumn id="212" xr3:uid="{A5CEA1A9-416D-4827-9C91-487D1BA80E38}" name="Column198"/>
    <tableColumn id="213" xr3:uid="{DFA0BFDA-5219-46E7-9C80-F0E5D05E57F6}" name="Column199"/>
    <tableColumn id="214" xr3:uid="{496B2E47-7C7E-4695-ABB2-D486CD0BD2AF}" name="Column200"/>
    <tableColumn id="215" xr3:uid="{13BB3A60-A529-4B2A-8374-758D0C76019A}" name="Column201"/>
    <tableColumn id="216" xr3:uid="{B22AC3E1-1BAA-4C35-A84B-2B8639AF6B89}" name="Column202"/>
    <tableColumn id="217" xr3:uid="{A309F809-2AFE-480F-B7D4-29FE8DC8ACF1}" name="Column203"/>
    <tableColumn id="218" xr3:uid="{3E89FEB5-E5C4-416A-A487-07BC63E11E30}" name="Column204"/>
    <tableColumn id="219" xr3:uid="{7F72F5C1-F6BD-4D03-B0BD-1AE51320A3B0}" name="Column205"/>
    <tableColumn id="220" xr3:uid="{1214F670-D5AB-4968-B347-AA9138AA04CA}" name="Column206"/>
    <tableColumn id="221" xr3:uid="{30D9F688-0399-493B-821C-95BA85C7B0E2}" name="Column207"/>
    <tableColumn id="222" xr3:uid="{5D88AD18-DE10-43E0-8F1C-3692A8CFF67A}" name="Column208"/>
    <tableColumn id="223" xr3:uid="{75C22F72-669F-4482-9085-14083EBAA42E}" name="Column209"/>
    <tableColumn id="224" xr3:uid="{88CD7D00-1412-444B-99B3-F561D91CB7BA}" name="Column210"/>
    <tableColumn id="225" xr3:uid="{E8269658-FDE2-4ECE-81DB-8D09FE78FE40}" name="Column211"/>
    <tableColumn id="226" xr3:uid="{89B38DB5-7BA8-47FB-B443-922AD25DE294}" name="Column212"/>
    <tableColumn id="227" xr3:uid="{02D7C4EE-80B1-4509-9B68-E15ABB52F11B}" name="Column213"/>
    <tableColumn id="228" xr3:uid="{1FC49E65-68D5-4B37-BFA6-BA3A3846B713}" name="Column214"/>
    <tableColumn id="229" xr3:uid="{19404FAB-BF66-4DE7-BAD6-DA4CD72EEEC1}" name="Column215"/>
    <tableColumn id="230" xr3:uid="{5CA0EDB3-4CDD-4DDE-AB77-1CE7298B7B5A}" name="Column216"/>
    <tableColumn id="231" xr3:uid="{04D15583-145C-4BDA-B5CD-61572BFFBF6C}" name="Column217"/>
    <tableColumn id="232" xr3:uid="{FEECAFC1-E2F9-4A07-9B2B-766BA9256E2E}" name="Column218"/>
    <tableColumn id="233" xr3:uid="{5A161BCD-9F5B-4755-BB84-F75D376AD10C}" name="Column219"/>
    <tableColumn id="234" xr3:uid="{D2896F6E-CB39-4BB1-A2E9-ADA1E5C62C97}" name="Column220"/>
    <tableColumn id="235" xr3:uid="{5654FE35-5E2D-42CE-94B5-7C5875F37A35}" name="Column221"/>
    <tableColumn id="236" xr3:uid="{C34EFDDF-6A34-45AB-9326-4219CBF9951D}" name="Column222"/>
    <tableColumn id="237" xr3:uid="{BEDD0FB8-C53E-4945-9AD9-30EAF8250042}" name="Column223"/>
    <tableColumn id="238" xr3:uid="{FF393BB6-39BC-41E2-A347-B27CD43092E1}" name="Column224"/>
    <tableColumn id="239" xr3:uid="{19637A8C-025D-4D23-9CCC-74BAC1C784A4}" name="Column225"/>
    <tableColumn id="240" xr3:uid="{4004F501-3CEE-4121-A4EA-140AC9509AF3}" name="Column226"/>
    <tableColumn id="241" xr3:uid="{1B88CD56-42F7-4E0E-87C0-C03F2BF459DE}" name="Column227"/>
    <tableColumn id="242" xr3:uid="{78A3DF53-270C-4B2D-B6CB-AB4D85FA7143}" name="Column228"/>
    <tableColumn id="243" xr3:uid="{743A264A-C8A5-4FF2-96DF-AEC1B61A94B4}" name="Column229"/>
    <tableColumn id="244" xr3:uid="{30C050A8-46D5-436B-A6DA-1ABBDA32E440}" name="Column230"/>
    <tableColumn id="245" xr3:uid="{FC8FC4AD-E93F-4F91-B62B-D26DA42D31E6}" name="Column231"/>
    <tableColumn id="246" xr3:uid="{D56F9A16-B07D-451A-9626-E4087A05C3F9}" name="Column232"/>
    <tableColumn id="247" xr3:uid="{2B20FE23-E8E5-4F87-AA83-4B97137B04D9}" name="Column233"/>
    <tableColumn id="248" xr3:uid="{81AD4A22-8FB5-4E3D-9823-058073E2C771}" name="Column234"/>
    <tableColumn id="249" xr3:uid="{24E87FC5-289A-4E0A-8EE0-3E32C924F498}" name="Column235"/>
    <tableColumn id="250" xr3:uid="{DB93DF20-5A7A-4820-9FEC-AEBAF968724B}" name="Column236"/>
    <tableColumn id="251" xr3:uid="{36B752B9-3781-46A2-9825-93CAE0A4EE44}" name="Column237"/>
    <tableColumn id="252" xr3:uid="{4062480D-4C45-40DB-AF9F-5C10B08A2D68}" name="Column238"/>
    <tableColumn id="253" xr3:uid="{F0AAC2AA-AA94-4B88-9CC8-57672F0F4EBC}" name="Column239"/>
    <tableColumn id="254" xr3:uid="{A9841DE1-F70C-4961-9B70-1258C95DC7E1}" name="Column240"/>
    <tableColumn id="255" xr3:uid="{5B0B65C8-52A3-46F5-86AE-EFBE6CC09ED2}" name="Column241"/>
    <tableColumn id="256" xr3:uid="{4EA4EFD1-7E3F-4A8E-A5C1-F8CC375CFE49}" name="Column242"/>
    <tableColumn id="257" xr3:uid="{FA4C0794-0AD0-4CDB-92F9-41E6FF0ABF97}" name="Column243"/>
    <tableColumn id="258" xr3:uid="{6FF0E273-6EC5-4004-8F4C-6C77ECF4E394}" name="Column244"/>
    <tableColumn id="259" xr3:uid="{4537F003-B8CB-4A93-9974-58DC72E4B2CF}" name="Column245"/>
    <tableColumn id="260" xr3:uid="{7EE9A7B4-CAD9-4580-8010-78A9AC90C926}" name="Column246"/>
    <tableColumn id="261" xr3:uid="{CFFBA01D-A77B-41FA-8831-7A25C91C0784}" name="Column247"/>
    <tableColumn id="262" xr3:uid="{E9AD2D67-065E-4BAC-BEAB-3F0E3483A6FA}" name="Column248"/>
    <tableColumn id="263" xr3:uid="{7DC5E9C5-F9FD-428A-BE83-499F83769E79}" name="Column249"/>
    <tableColumn id="264" xr3:uid="{77964386-AC09-4321-AF7E-D5F345538100}" name="Column250"/>
    <tableColumn id="265" xr3:uid="{E756B8F8-4CAA-4CA1-9EEA-372433CD9E98}" name="Column251"/>
    <tableColumn id="266" xr3:uid="{CC365A2F-55F6-4B88-8AD2-9E0087D197D6}" name="Column252"/>
    <tableColumn id="267" xr3:uid="{11CC3FCB-005A-4D9E-B760-EE63FF432ADD}" name="Column253"/>
    <tableColumn id="268" xr3:uid="{814EB8BE-A4D0-43D4-9450-62D0B408439F}" name="Column254"/>
    <tableColumn id="269" xr3:uid="{007C2861-8B56-4154-9BFE-6DBCDEAF0E25}" name="Column255"/>
    <tableColumn id="270" xr3:uid="{DC8F3E2D-537A-486E-9A87-08E6636BCC91}" name="Column256"/>
    <tableColumn id="271" xr3:uid="{7EA6E31A-F45F-42E2-8190-61C205D2287E}" name="Column257"/>
    <tableColumn id="272" xr3:uid="{CA9E3449-62E8-49BB-B960-D051D55ADEAD}" name="Column258"/>
    <tableColumn id="273" xr3:uid="{2485B86F-6970-4651-81F8-896964A56779}" name="Column259"/>
    <tableColumn id="274" xr3:uid="{98074F9F-32A1-49F1-9905-E629D92E61DA}" name="Column260"/>
    <tableColumn id="275" xr3:uid="{D75CD5BF-845B-4946-BCC4-66D03F6F8D9C}" name="Column261"/>
    <tableColumn id="276" xr3:uid="{52682366-B392-475C-B501-EA42F09FE2FA}" name="Column262"/>
    <tableColumn id="277" xr3:uid="{E4B74E1C-972D-46F1-B4AF-EEC6D158DBB3}" name="Column263"/>
    <tableColumn id="278" xr3:uid="{CE92EA83-5C7F-4DA5-85FF-B0011CBAF418}" name="Column264"/>
    <tableColumn id="279" xr3:uid="{CE268D1E-2D78-4E63-94B4-BB45594C4620}" name="Column265"/>
    <tableColumn id="280" xr3:uid="{AFBBF53E-2F62-4DD5-8EC8-E0E57D2F4147}" name="Column266"/>
    <tableColumn id="281" xr3:uid="{8B7ABB49-F10F-4DEF-BE90-BAEEBDB7332C}" name="Column267"/>
    <tableColumn id="282" xr3:uid="{6D6D1341-4028-4C57-B5E5-5110D5168B9D}" name="Column268"/>
    <tableColumn id="283" xr3:uid="{6FB0F596-56AC-4F25-9347-72176A18538D}" name="Column269"/>
    <tableColumn id="284" xr3:uid="{14909B92-D1A6-4C8F-8000-46854F5A5EAC}" name="Column270"/>
    <tableColumn id="285" xr3:uid="{1576B294-65AF-4BD1-9A16-F2119152F22C}" name="Column271"/>
    <tableColumn id="286" xr3:uid="{106D019F-DE4E-4FD8-8D5B-7A6E97E055E2}" name="Column272"/>
    <tableColumn id="287" xr3:uid="{0C6148C4-8C35-4917-95F3-AE0903955CBF}" name="Column273"/>
    <tableColumn id="288" xr3:uid="{4BC1B5A9-94FC-4823-B3B7-9928B4852D36}" name="Column274"/>
    <tableColumn id="289" xr3:uid="{A6C1BB12-1897-432B-B6DB-59090B43A653}" name="Column275"/>
    <tableColumn id="290" xr3:uid="{CA3BB7AC-0974-4655-9D47-0553152161CB}" name="Column276"/>
    <tableColumn id="291" xr3:uid="{E99FC26F-D90A-4DD0-8132-9633589138AB}" name="Column277"/>
    <tableColumn id="292" xr3:uid="{3B58B435-530B-4CA7-BD96-DC32860343BB}" name="Column278"/>
    <tableColumn id="293" xr3:uid="{81B78E56-AFD2-423D-9AC2-BF310AC5C013}" name="Column279"/>
    <tableColumn id="294" xr3:uid="{0D74E674-BCBD-4960-9044-60681C11497C}" name="Column280"/>
    <tableColumn id="295" xr3:uid="{75032CCE-F833-4AD6-8B8C-5869B0A3BE09}" name="Column281"/>
    <tableColumn id="296" xr3:uid="{3C0D1DC0-8505-42E1-8FE4-617979FD3EA1}" name="Column282"/>
    <tableColumn id="297" xr3:uid="{EFA278A4-F301-43B6-B57A-6E1C2E02DA37}" name="Column283"/>
    <tableColumn id="298" xr3:uid="{CAE055C5-4796-4EDA-900D-0E67C5FECD7A}" name="Column284"/>
    <tableColumn id="299" xr3:uid="{4BED0267-20B6-4A32-A86C-67F7DB8F82F2}" name="Column285"/>
    <tableColumn id="300" xr3:uid="{7FDC525B-A11A-4BBA-8152-823ED4F8379C}" name="Column286"/>
    <tableColumn id="301" xr3:uid="{2E059FB2-8DE7-4AB9-B684-016181761A0D}" name="Column287"/>
    <tableColumn id="302" xr3:uid="{D03AC999-7861-4BEB-8C0A-13A4E2FCE329}" name="Column288"/>
    <tableColumn id="303" xr3:uid="{F55101B6-CB54-4C02-BE21-0A09CA2D7A2D}" name="Column289"/>
    <tableColumn id="304" xr3:uid="{2126BCC2-7EB6-4DEE-8787-923919201E50}" name="Column290"/>
    <tableColumn id="305" xr3:uid="{CDCFB3EC-7959-41A6-9E7A-834A32A31A4A}" name="Column291"/>
    <tableColumn id="306" xr3:uid="{7C5EFABC-87E5-47E6-9B68-D93707F39CA5}" name="Column292"/>
    <tableColumn id="307" xr3:uid="{9C085E75-9C64-4274-8D8B-B1DCA6151516}" name="Column293"/>
    <tableColumn id="308" xr3:uid="{73547A05-1470-4CCF-82A2-B3AD40AC7220}" name="Column294"/>
    <tableColumn id="309" xr3:uid="{AE9305A7-662E-4D8B-87E0-8D3F53AFAF97}" name="Column295"/>
    <tableColumn id="310" xr3:uid="{B7B3BBD4-6986-4050-AF5B-AD5879BC2EB1}" name="Column296"/>
    <tableColumn id="311" xr3:uid="{71B93816-A3B3-4A3E-8488-1307BF5916E8}" name="Column297"/>
    <tableColumn id="312" xr3:uid="{8C3B64D9-AD0A-4750-9E2A-EA75B311E80B}" name="Column298"/>
    <tableColumn id="313" xr3:uid="{B222FA16-2819-4CAE-9765-474DAE54E6E7}" name="Column299"/>
    <tableColumn id="314" xr3:uid="{B7C0B46D-1BC5-4CC0-83BE-3FF931888491}" name="Column300"/>
    <tableColumn id="315" xr3:uid="{3DA11A4C-49D0-4E0C-A88E-C2B1F6B27A6E}" name="Column301"/>
    <tableColumn id="316" xr3:uid="{F203BED9-60C5-4229-9D43-060B64EB6384}" name="Column302"/>
    <tableColumn id="317" xr3:uid="{1CF5CC0A-0DF3-45FA-98D8-6AFB0F927BE5}" name="Column303"/>
    <tableColumn id="318" xr3:uid="{2BF3F384-7F61-4A51-B998-0838FC04363D}" name="Column304"/>
    <tableColumn id="319" xr3:uid="{FC5F0505-647C-4FF0-9F12-0F55C5299BE2}" name="Column305"/>
    <tableColumn id="320" xr3:uid="{CE8BF82C-66D2-46CD-A0A3-DD7EB57433FC}" name="Column306"/>
    <tableColumn id="321" xr3:uid="{DA53C4BB-DAA2-45B8-8F2A-07D8B66B8ABF}" name="Column307"/>
    <tableColumn id="322" xr3:uid="{CAAA0CF4-EA13-43B7-B433-6E5A87317F7A}" name="Column308"/>
    <tableColumn id="323" xr3:uid="{1B1F0764-A2F7-43C9-9285-714E27EF0787}" name="Column309"/>
    <tableColumn id="324" xr3:uid="{9695FDC2-6091-4836-9704-FD214DEEAEC9}" name="Column310"/>
    <tableColumn id="325" xr3:uid="{BCC287C0-FF7A-4E19-8EFA-3C6C9C86F71E}" name="Column311"/>
    <tableColumn id="326" xr3:uid="{9A3BC530-201E-4391-8535-09C66CC521A6}" name="Column312"/>
    <tableColumn id="327" xr3:uid="{67E7E851-595A-4E9B-80E1-D7E3B2F97C4F}" name="Column313"/>
    <tableColumn id="328" xr3:uid="{587B6B5C-629A-4874-880D-9D954BE35B1F}" name="Column314"/>
    <tableColumn id="329" xr3:uid="{713AB7A6-F325-49A5-BEA6-07F40FD9BFB2}" name="Column315"/>
    <tableColumn id="330" xr3:uid="{8133ADB3-D50F-419F-9615-81E92B7D8460}" name="Column316"/>
    <tableColumn id="331" xr3:uid="{634FADDC-02E4-414F-92DB-DB17B34C5707}" name="Column317"/>
    <tableColumn id="332" xr3:uid="{0A4E3970-E7CF-4051-84B6-8765AE1EBCCB}" name="Column318"/>
    <tableColumn id="333" xr3:uid="{B5AFF494-8397-4AE4-9F82-0BC1967A16AA}" name="Column319"/>
    <tableColumn id="334" xr3:uid="{A288A56D-6264-4C21-A4AD-0BCBFF15526D}" name="Column320"/>
    <tableColumn id="335" xr3:uid="{C0166831-869F-42E4-B12B-F1535076E41D}" name="Column321"/>
    <tableColumn id="336" xr3:uid="{95315872-E872-4B9B-9D13-124FFE6A5138}" name="Column322"/>
    <tableColumn id="337" xr3:uid="{CA9EF1E4-3BF4-4DE8-8F0E-A34FB6A48D9E}" name="Column323"/>
    <tableColumn id="338" xr3:uid="{716853C7-2E23-43AD-9A66-EFDD846B05C4}" name="Column324"/>
    <tableColumn id="339" xr3:uid="{1956BFFD-125F-4C8B-9770-E01C95492251}" name="Column325"/>
    <tableColumn id="340" xr3:uid="{33DA9B42-C395-46B7-8E8F-93C647D4AE9B}" name="Column326"/>
    <tableColumn id="341" xr3:uid="{3D75174B-EB9E-4E4B-9F86-B5C7046B75A9}" name="Column327"/>
    <tableColumn id="342" xr3:uid="{847068E4-40A4-4E9A-910D-B74299862F49}" name="Column328"/>
    <tableColumn id="343" xr3:uid="{4CB9B168-37F4-4838-A58B-5BD4F4AF0E78}" name="Column329"/>
    <tableColumn id="344" xr3:uid="{88331607-6F21-479A-86CE-DAD22C1916F3}" name="Column330"/>
    <tableColumn id="345" xr3:uid="{DD4D9681-17FA-42F3-ACF8-08C51E6DEDF2}" name="Column331"/>
    <tableColumn id="346" xr3:uid="{33F88B6E-866D-4503-8DC7-9FA0F04C27DF}" name="Column332"/>
    <tableColumn id="347" xr3:uid="{8BA134FC-9579-433E-B383-D1B79C55FE2B}" name="Column333"/>
    <tableColumn id="348" xr3:uid="{4A8FFC2C-3BEB-4440-B03D-3DC60AB2DBC8}" name="Column334"/>
    <tableColumn id="349" xr3:uid="{3901DD53-48C7-47C4-BA56-863BACC96C2E}" name="Column335"/>
    <tableColumn id="350" xr3:uid="{D3E43BB7-5629-46D9-9569-A0E0561F5213}" name="Column336"/>
    <tableColumn id="351" xr3:uid="{38BF3D62-C52B-43F1-962E-8F89C01BECFF}" name="Column337"/>
    <tableColumn id="352" xr3:uid="{E9A26F26-D078-466B-9C9B-715B44652382}" name="Column338"/>
    <tableColumn id="353" xr3:uid="{EDEEA507-9FDB-4575-B363-498DDD4EDB7F}" name="Column339"/>
    <tableColumn id="354" xr3:uid="{5C59A508-5750-4F2C-9ACA-BD8B0F40838A}" name="Column340"/>
    <tableColumn id="355" xr3:uid="{69E46A61-ABB9-467D-8F34-B170509E9824}" name="Column341"/>
    <tableColumn id="356" xr3:uid="{B1C69E40-EC0A-4326-9C86-A733DC53483F}" name="Column342"/>
    <tableColumn id="357" xr3:uid="{AE4719B8-D79A-43FF-B529-12D27F3031DB}" name="Column343"/>
    <tableColumn id="358" xr3:uid="{DF3A48AD-E915-456B-8150-E875F4FA0F4A}" name="Column344"/>
    <tableColumn id="359" xr3:uid="{58D2DE18-CB04-451D-853B-988AB6C18248}" name="Column345"/>
    <tableColumn id="360" xr3:uid="{FE3076EE-A710-4B9B-BD53-CEEC1E70640D}" name="Column346"/>
    <tableColumn id="361" xr3:uid="{DD1CE708-B5F7-4B7A-9BE8-EC324B737F92}" name="Column347"/>
    <tableColumn id="362" xr3:uid="{514B28F5-B628-4C44-BE80-40F074C73354}" name="Column348"/>
    <tableColumn id="363" xr3:uid="{A6649022-E6F9-4D96-8A20-B040F59D07D2}" name="Column349"/>
    <tableColumn id="364" xr3:uid="{258C1384-F78D-4676-B317-5EAF9209F8E5}" name="Column350"/>
    <tableColumn id="365" xr3:uid="{1474EE4F-DE53-467A-9E6A-0DF423976A0A}" name="Column351"/>
    <tableColumn id="366" xr3:uid="{E18E0741-AB9B-43E8-AA9C-F5A414F0A68F}" name="Column352"/>
    <tableColumn id="367" xr3:uid="{5523B495-BFF8-4492-B13B-3E90168E1A7C}" name="Column353"/>
    <tableColumn id="368" xr3:uid="{C7BDEC6C-0F8C-4437-BECB-1EB0221D55C0}" name="Column354"/>
    <tableColumn id="369" xr3:uid="{06F6DD69-637F-408B-A9BB-ED57E1CBEE96}" name="Column355"/>
    <tableColumn id="370" xr3:uid="{55F685DD-96A0-42E6-A5D6-F16352504BA4}" name="Column356"/>
    <tableColumn id="371" xr3:uid="{1E4F5C7A-E02B-4EED-98F2-E11D2623C3D1}" name="Column357"/>
    <tableColumn id="372" xr3:uid="{64D0BEFC-7D20-4492-B079-C0191FCE29FE}" name="Column358"/>
    <tableColumn id="373" xr3:uid="{E6630EFF-EC5E-44FB-966B-6551048CFEC8}" name="Column359"/>
    <tableColumn id="374" xr3:uid="{5991B902-EC28-4791-8C2A-2D0A271139DF}" name="Column360"/>
    <tableColumn id="375" xr3:uid="{808A55E4-F054-4B52-9A68-88228E615702}" name="Column361"/>
    <tableColumn id="376" xr3:uid="{75F2DA12-EFAB-4BB1-909F-ED58A449F9D1}" name="Column362"/>
    <tableColumn id="377" xr3:uid="{00746904-2751-447D-AD3A-AD08767D895F}" name="Column363"/>
    <tableColumn id="378" xr3:uid="{8361B5A7-7FF2-4E82-B15A-9CD89A665E22}" name="Column364"/>
    <tableColumn id="379" xr3:uid="{C02A84AC-6A30-4684-9D6A-4A3E68D047AB}" name="Column365"/>
    <tableColumn id="380" xr3:uid="{19BF5932-9E19-437C-8276-13B14B5BD3C8}" name="Column366"/>
    <tableColumn id="381" xr3:uid="{DF568CAA-C33D-42DF-B070-68E18030B3D2}" name="Column367"/>
    <tableColumn id="382" xr3:uid="{D175FF82-7403-43ED-BDD9-7F19D24AC658}" name="Column368"/>
    <tableColumn id="383" xr3:uid="{AC4A6268-C347-415D-B008-0E5E8754FED1}" name="Column369"/>
    <tableColumn id="384" xr3:uid="{A8359BD9-F980-4D81-9719-0F688124E24C}" name="Column370"/>
    <tableColumn id="385" xr3:uid="{22AA3DD8-A2B8-454D-9107-DBB796AFCADE}" name="Column371"/>
    <tableColumn id="386" xr3:uid="{DCF8316C-C514-4F72-8F3A-FC0EE0256628}" name="Column372"/>
    <tableColumn id="387" xr3:uid="{80C23AEF-974A-4ACA-A71A-C9B52B0D093F}" name="Column373"/>
    <tableColumn id="388" xr3:uid="{1023C93D-1890-440C-9D52-FF00A6CE5175}" name="Column374"/>
    <tableColumn id="389" xr3:uid="{C297A8B3-01C4-4916-8449-5B9227905134}" name="Column375"/>
    <tableColumn id="390" xr3:uid="{2E8EEF47-FE5C-4929-B104-11714B704041}" name="Column376"/>
    <tableColumn id="391" xr3:uid="{DC386B31-D983-4810-A194-4CB117885AC4}" name="Column377"/>
    <tableColumn id="392" xr3:uid="{2816E398-E2D6-4DFF-AC81-317B3BC62BAC}" name="Column378"/>
    <tableColumn id="393" xr3:uid="{3E0078A2-F834-43C7-80CA-A42766515508}" name="Column379"/>
    <tableColumn id="394" xr3:uid="{A2625993-70A1-40BB-B1E0-38E8490306BD}" name="Column380"/>
    <tableColumn id="395" xr3:uid="{E9D75AD6-953F-42C8-8877-B34FB5B35CD0}" name="Column381"/>
    <tableColumn id="396" xr3:uid="{33EB3DAA-D2F0-4953-A063-5AB9BAF609D7}" name="Column382"/>
    <tableColumn id="397" xr3:uid="{60A16C34-2251-4772-8838-F5BDD8606171}" name="Column383"/>
    <tableColumn id="398" xr3:uid="{AA4EF33E-FAA8-45D5-A512-E92F7FF2E040}" name="Column384"/>
    <tableColumn id="399" xr3:uid="{3CB81156-3387-4CDF-836C-3A9CDAD159AA}" name="Column385"/>
    <tableColumn id="400" xr3:uid="{BD66BA6E-DC37-4816-B272-B2A6009D04AA}" name="Column386"/>
    <tableColumn id="401" xr3:uid="{43FF0B0B-2AA8-47B8-9BB1-4A2E7798ACBA}" name="Column387"/>
    <tableColumn id="402" xr3:uid="{D681873E-141B-4B70-A446-70188E575D20}" name="Column388"/>
    <tableColumn id="403" xr3:uid="{D633C86E-0EF0-49F4-8FC8-080E32E86822}" name="Column389"/>
    <tableColumn id="404" xr3:uid="{9A1E86D5-73AC-458F-AEEB-190FC62BB459}" name="Column390"/>
    <tableColumn id="405" xr3:uid="{D49F6824-1760-4DE4-B73B-7012054847F6}" name="Column391"/>
    <tableColumn id="406" xr3:uid="{EDD5E20E-0C32-4310-B1CA-40D4776F435E}" name="Column392"/>
    <tableColumn id="407" xr3:uid="{BECD084D-7521-432E-9B12-984F10DE24E9}" name="Column393"/>
    <tableColumn id="408" xr3:uid="{61508409-43B5-40D1-8448-F0140315E720}" name="Column394"/>
    <tableColumn id="409" xr3:uid="{A4B4CF09-B2D7-4E39-A6E5-D0E7D5424096}" name="Column395"/>
    <tableColumn id="410" xr3:uid="{7F1CF41E-2977-4A11-8480-F0BB773BA81D}" name="Column396"/>
    <tableColumn id="411" xr3:uid="{B59B7FA7-E20E-4FC6-9EEA-6C6FC2476DB8}" name="Column397"/>
    <tableColumn id="412" xr3:uid="{98C5C4F8-95C9-4283-8A3F-27AA484E2823}" name="Column398"/>
    <tableColumn id="413" xr3:uid="{83D88156-9FA1-4332-B100-87F348F67E60}" name="Column399"/>
    <tableColumn id="414" xr3:uid="{2621B169-11F3-414A-BB45-3AE0DDDB7182}" name="Column400"/>
    <tableColumn id="415" xr3:uid="{33B1493A-9BC2-4531-8F71-AFB50A466174}" name="Column401"/>
    <tableColumn id="416" xr3:uid="{698C81AB-2039-407F-B2D5-FD9D1AE520EC}" name="Column402"/>
    <tableColumn id="417" xr3:uid="{623D1294-245E-4BFF-A5CE-90F5C40D81A1}" name="Column403"/>
    <tableColumn id="418" xr3:uid="{787E02F4-AD00-43E3-B755-08958AC1CA2E}" name="Column404"/>
    <tableColumn id="419" xr3:uid="{F568C311-66B2-4A41-9E31-5B8A1DB1F108}" name="Column405"/>
    <tableColumn id="420" xr3:uid="{A206C510-3572-48CC-A357-A64D1B53B7D8}" name="Column406"/>
    <tableColumn id="421" xr3:uid="{75DDD63B-CAE3-46F2-95FC-32407B5D2667}" name="Column407"/>
    <tableColumn id="422" xr3:uid="{102698FC-ADD7-46D3-A0B1-5752CE264435}" name="Column408"/>
    <tableColumn id="423" xr3:uid="{3AE44AE8-388B-4A82-919F-65AE77BD25DE}" name="Column409"/>
    <tableColumn id="424" xr3:uid="{344A6AF0-4A2D-4F3B-A2E0-DB8CAC0A46B6}" name="Column410"/>
    <tableColumn id="425" xr3:uid="{3A37DBFF-70F1-4B4C-8511-1A258C31ED0A}" name="Column411"/>
    <tableColumn id="426" xr3:uid="{C3F891E8-41B4-458F-B336-AD3FF68449B7}" name="Column412"/>
    <tableColumn id="427" xr3:uid="{D79FC689-BF57-4025-BE4F-B305A9F284AB}" name="Column413"/>
    <tableColumn id="428" xr3:uid="{63A120EC-B218-4BFA-9BAD-1D369744110D}" name="Column414"/>
    <tableColumn id="429" xr3:uid="{F5C12B97-446D-40E9-B8A6-4EEB46808F64}" name="Column415"/>
    <tableColumn id="430" xr3:uid="{43E25FE6-FBD0-45D5-BF4E-29FE567C539F}" name="Column416"/>
    <tableColumn id="431" xr3:uid="{91BCF6EE-65A8-4A9F-B863-E6F13999F75D}" name="Column417"/>
    <tableColumn id="432" xr3:uid="{FF846808-0D52-4B2E-BA6A-6E1E710AE95E}" name="Column418"/>
    <tableColumn id="433" xr3:uid="{28C6D4DB-024F-44CA-9B09-2CE89BCDC276}" name="Column419"/>
    <tableColumn id="434" xr3:uid="{880595D5-BD08-490B-B48D-EFA98FCB09D9}" name="Column420"/>
    <tableColumn id="435" xr3:uid="{AACE896F-34FE-4675-A7A7-226C59408F77}" name="Column421"/>
    <tableColumn id="436" xr3:uid="{5CB8044B-C5DD-4F34-9FBA-21A5DF67BA61}" name="Column422"/>
    <tableColumn id="437" xr3:uid="{2BAD385E-0498-4854-86D9-A179EF950829}" name="Column423"/>
    <tableColumn id="438" xr3:uid="{00FD989C-B42F-4635-96E4-5E746563A0A0}" name="Column424"/>
    <tableColumn id="439" xr3:uid="{012CF05A-B0E9-4292-B30D-CE1A5BCF63E7}" name="Column425"/>
    <tableColumn id="440" xr3:uid="{1F74AE29-8206-44F8-A9D5-37DAF06E128D}" name="Column426"/>
    <tableColumn id="441" xr3:uid="{D4C43A87-FBE8-423F-A996-29EA2AA0DA7F}" name="Column427"/>
    <tableColumn id="442" xr3:uid="{C9A8AA67-1866-4258-B47F-A898126957D0}" name="Column428"/>
    <tableColumn id="443" xr3:uid="{97486993-DCA6-4D1A-8AB6-4A53F800602E}" name="Column429"/>
    <tableColumn id="444" xr3:uid="{FFC21E7E-7C66-4971-A1C4-325345896F1F}" name="Column430"/>
    <tableColumn id="445" xr3:uid="{6E724033-AC6C-43B6-8C2D-496FDCDC3CCB}" name="Column431"/>
    <tableColumn id="446" xr3:uid="{A27E354A-E79A-4C1E-A061-C81E9BC3069F}" name="Column432"/>
    <tableColumn id="447" xr3:uid="{9BC73C7F-C3FB-42D1-A297-A2851410DCBB}" name="Column433"/>
    <tableColumn id="448" xr3:uid="{284B4779-E28F-4AFE-A028-9843D42EBB81}" name="Column434"/>
    <tableColumn id="449" xr3:uid="{80C90BCB-0A79-469A-B024-F99A3B591647}" name="Column435"/>
    <tableColumn id="450" xr3:uid="{1297A945-09CF-44CC-BC5B-A1DBA6BBA769}" name="Column436"/>
    <tableColumn id="451" xr3:uid="{D2412E9A-B49A-4484-A011-D71C3B6ED5FA}" name="Column437"/>
    <tableColumn id="452" xr3:uid="{EBBBDB4B-1D12-4063-947E-927555ED05CB}" name="Column438"/>
    <tableColumn id="453" xr3:uid="{9FC97A56-08B2-4758-B429-8B7710D21678}" name="Column439"/>
    <tableColumn id="454" xr3:uid="{BC7DD083-059B-40B1-ABBF-88172001E22A}" name="Column440"/>
    <tableColumn id="455" xr3:uid="{899CBDB0-0C36-4E50-B49B-2BE0097EF01E}" name="Column441"/>
    <tableColumn id="456" xr3:uid="{E9CBE341-0298-4497-BB50-1900FFCF8FCB}" name="Column442"/>
    <tableColumn id="457" xr3:uid="{E9A5A8C6-1027-476F-9282-B47BDC6E73DD}" name="Column443"/>
    <tableColumn id="458" xr3:uid="{25F55307-AB84-4978-B6A0-4440405D1F14}" name="Column444"/>
    <tableColumn id="459" xr3:uid="{9398A318-250A-453A-A314-A26A13656E1C}" name="Column445"/>
    <tableColumn id="460" xr3:uid="{BD1E94B9-0211-428B-8368-CF73D7AC4976}" name="Column446"/>
    <tableColumn id="461" xr3:uid="{F5912756-15DD-4C58-93B8-9CCC3248D984}" name="Column447"/>
    <tableColumn id="462" xr3:uid="{38F46624-3F65-4DEC-AABC-E02EB709F680}" name="Column448"/>
    <tableColumn id="463" xr3:uid="{FB18B65B-A750-4BDC-B9E3-2B86AF07D20B}" name="Column449"/>
    <tableColumn id="464" xr3:uid="{2322FE33-F120-4CEC-AE20-9D742E2F2855}" name="Column450"/>
    <tableColumn id="465" xr3:uid="{D42448B6-3AEA-4FBA-B0B9-ABDFF7A76060}" name="Column451"/>
    <tableColumn id="466" xr3:uid="{2C92A3F6-04AC-47B7-80D0-27CE5047148C}" name="Column452"/>
    <tableColumn id="467" xr3:uid="{A326F756-F977-4FFF-86FA-21417FA58241}" name="Column453"/>
    <tableColumn id="468" xr3:uid="{F3747014-8709-4AD7-9A74-7716D7E706C3}" name="Column454"/>
    <tableColumn id="469" xr3:uid="{18723861-AE3E-4C91-A675-1C267FC49462}" name="Column455"/>
    <tableColumn id="470" xr3:uid="{C4291D78-ACAC-47C9-BBEC-416DF64E7CE2}" name="Column456"/>
    <tableColumn id="471" xr3:uid="{A8143701-7211-4B59-8CFC-17FE7D6899D5}" name="Column457"/>
    <tableColumn id="472" xr3:uid="{0BD1C6B8-D5AB-454F-9DC2-D536DCE9A0E6}" name="Column458"/>
    <tableColumn id="473" xr3:uid="{4A7FCF39-B1CA-4089-982E-C548A4FE9F7F}" name="Column459"/>
    <tableColumn id="474" xr3:uid="{7032DCA7-B160-47BE-844C-7FE7A89C176E}" name="Column460"/>
    <tableColumn id="475" xr3:uid="{24968355-6285-492C-A2E1-68EF5294CBF5}" name="Column461"/>
    <tableColumn id="476" xr3:uid="{8C87F162-7594-4E83-8AB8-8AA58993861F}" name="Column462"/>
    <tableColumn id="477" xr3:uid="{90F61072-7154-420B-A7BF-E0991BC0693B}" name="Column463"/>
    <tableColumn id="478" xr3:uid="{DCFA89B8-ECA0-4B72-9F70-F03F0A1EDF5E}" name="Column464"/>
    <tableColumn id="479" xr3:uid="{DD2EA54F-354D-41E1-AC0A-03CC05B1DAE7}" name="Column465"/>
    <tableColumn id="480" xr3:uid="{C3EDEA43-56C8-42C5-9BFF-41E6567FA30E}" name="Column466"/>
    <tableColumn id="481" xr3:uid="{41196BF7-CA48-40B7-98B1-400733D26E2C}" name="Column467"/>
    <tableColumn id="482" xr3:uid="{9F1A0203-DCF9-486A-8B0C-F034889B240F}" name="Column468"/>
    <tableColumn id="483" xr3:uid="{7D1B3597-CD4C-48B6-A250-C3D8D3095661}" name="Column469"/>
    <tableColumn id="484" xr3:uid="{65C19877-AA2B-409B-8ECB-452163A71FF6}" name="Column470"/>
    <tableColumn id="485" xr3:uid="{6EF55745-E0A0-404C-853A-34D4E47BCE04}" name="Column471"/>
    <tableColumn id="486" xr3:uid="{6EDFB962-9803-493A-8C61-59E1608C198D}" name="Column472"/>
    <tableColumn id="487" xr3:uid="{C9D7A242-326D-4789-BEC5-A6C786645144}" name="Column473"/>
    <tableColumn id="488" xr3:uid="{F39D94B4-3A88-43FF-9048-74CE321196FA}" name="Column474"/>
    <tableColumn id="489" xr3:uid="{FF8941F8-D476-4AD5-9306-C4200EBE4246}" name="Column475"/>
    <tableColumn id="490" xr3:uid="{1E27AE9A-5CF8-49CF-85E0-54542374F60A}" name="Column476"/>
    <tableColumn id="491" xr3:uid="{4E12893F-1A3D-4EE3-A559-757956970DD4}" name="Column477"/>
    <tableColumn id="492" xr3:uid="{77267846-498F-4E2F-9C03-BFC03CBCC296}" name="Column478"/>
    <tableColumn id="493" xr3:uid="{95246CA3-F014-4DE6-982D-81C80D303699}" name="Column479"/>
    <tableColumn id="494" xr3:uid="{99BB499B-832A-4DA8-A6CD-65B4E6FC61D7}" name="Column480"/>
    <tableColumn id="495" xr3:uid="{7B7C5652-F001-4765-919E-DBBAB0DAB42C}" name="Column481"/>
    <tableColumn id="496" xr3:uid="{8097FB19-FA19-4CE8-B6BB-8A5D6E77F189}" name="Column482"/>
    <tableColumn id="497" xr3:uid="{5767EFDE-2898-4C1A-B8A0-C3F3796483E8}" name="Column483"/>
    <tableColumn id="498" xr3:uid="{C3FC7C46-E050-44DE-8688-13EB0EC17056}" name="Column484"/>
    <tableColumn id="499" xr3:uid="{F4A4B2A4-A424-4941-A8ED-1F64CAF043A3}" name="Column485"/>
    <tableColumn id="500" xr3:uid="{30FBD2F9-A45E-4F93-B171-B79EFB42914B}" name="Column486"/>
    <tableColumn id="501" xr3:uid="{FAFF16A6-17F1-45E6-8E9E-F2E342FF5052}" name="Column487"/>
    <tableColumn id="502" xr3:uid="{B396CED0-4B14-450A-A83D-6BFB11403D70}" name="Column488"/>
    <tableColumn id="503" xr3:uid="{9100EF6A-9942-48E7-BC2D-3F8B8DC7A3B5}" name="Column489"/>
    <tableColumn id="504" xr3:uid="{44C89361-6AE3-4D58-A328-3648EE4AE31D}" name="Column490"/>
    <tableColumn id="505" xr3:uid="{0A039C4C-2609-4242-89D9-B6E1F9DF39D5}" name="Column491"/>
    <tableColumn id="506" xr3:uid="{F6F43CB3-D004-449F-9D22-85A495DE1A3F}" name="Column492"/>
    <tableColumn id="507" xr3:uid="{03C19677-E72F-45C0-9FC3-A4FFC31F6919}" name="Column493"/>
    <tableColumn id="508" xr3:uid="{0BAA6FFE-6E80-4584-B3B9-8FD12FCADD87}" name="Column494"/>
    <tableColumn id="509" xr3:uid="{167983CD-F4E3-41D4-AEBD-5E10778753E9}" name="Column495"/>
    <tableColumn id="510" xr3:uid="{6F867181-350A-40D0-97F0-586A8F877E26}" name="Column496"/>
    <tableColumn id="511" xr3:uid="{36BC332C-1222-4AC6-8A68-5543929D45DD}" name="Column497"/>
    <tableColumn id="512" xr3:uid="{B8AA4E63-73F3-4FB3-B25A-9F25B396221D}" name="Column498"/>
    <tableColumn id="513" xr3:uid="{9667A622-267C-4E96-A838-D314C3B5BE20}" name="Column499"/>
    <tableColumn id="514" xr3:uid="{9CE36AD5-C26E-4137-BEC0-CDE74832F7C5}" name="Column500"/>
    <tableColumn id="515" xr3:uid="{DF3FEFFE-CFE6-452D-9771-D98116867083}" name="Column501"/>
    <tableColumn id="516" xr3:uid="{37D21213-2238-4287-9893-D6894C20C501}" name="Column502"/>
    <tableColumn id="517" xr3:uid="{29B52EA5-9D69-4723-9CE6-07EF8DBDF97B}" name="Column503"/>
    <tableColumn id="518" xr3:uid="{69C27948-16C6-4AEE-8EBB-6CE96271DC4F}" name="Column504"/>
    <tableColumn id="519" xr3:uid="{64CB486E-CA6E-485A-AAA2-C1FA51064DA6}" name="Column505"/>
    <tableColumn id="520" xr3:uid="{C01F0630-4612-48E3-BF22-A2F0FFBB8F36}" name="Column506"/>
    <tableColumn id="521" xr3:uid="{2FC06B2F-A4E2-4675-B3FF-E34A07F43002}" name="Column507"/>
    <tableColumn id="522" xr3:uid="{A53EC931-E8DA-4CED-B114-0B8C50F2414C}" name="Column508"/>
    <tableColumn id="523" xr3:uid="{ECCFF20E-C51F-4CBB-955F-86BE8E696ECE}" name="Column509"/>
    <tableColumn id="524" xr3:uid="{42FD840E-929B-4AD0-B9BE-5DA7543D29C6}" name="Column510"/>
    <tableColumn id="525" xr3:uid="{5726F323-2F1F-40AB-B7FE-42E49589A115}" name="Column511"/>
    <tableColumn id="526" xr3:uid="{1C818778-D9A3-43F3-9336-A18665CC783E}" name="Column512"/>
    <tableColumn id="527" xr3:uid="{952738BF-6149-4F70-A348-A6B9CECEA969}" name="Column513"/>
    <tableColumn id="528" xr3:uid="{3AF9E234-3E81-49CB-BF6F-E9CF50C913FA}" name="Column514"/>
    <tableColumn id="529" xr3:uid="{DC5CEDC8-E276-4007-9CA5-7A17A722E03B}" name="Column515"/>
    <tableColumn id="530" xr3:uid="{8E278B2C-95F0-4DCA-8BB4-B4199B29B522}" name="Column516"/>
    <tableColumn id="531" xr3:uid="{7C111360-A695-4E8E-9F2B-D6258A659CE2}" name="Column517"/>
    <tableColumn id="532" xr3:uid="{DD3C77FE-3B14-4124-B98F-6C94D6B700F3}" name="Column518"/>
    <tableColumn id="533" xr3:uid="{9D453FF9-E5F7-4CFE-8A58-842FD959BF60}" name="Column519"/>
    <tableColumn id="534" xr3:uid="{88193E38-F4EB-4E5E-9821-62C52083FDCE}" name="Column520"/>
    <tableColumn id="535" xr3:uid="{58861D30-ADCC-4508-AF4F-E15830AC5DA9}" name="Column521"/>
    <tableColumn id="536" xr3:uid="{A190E21E-B4C6-4EAD-9DE3-0ECD7DA90BA5}" name="Column522"/>
    <tableColumn id="537" xr3:uid="{A9495348-1B81-471D-93C9-8DD2DFD29265}" name="Column523"/>
    <tableColumn id="538" xr3:uid="{D9C6C64F-0F7C-421F-9AE3-FBC40A4E8525}" name="Column524"/>
    <tableColumn id="539" xr3:uid="{915004D9-C382-4E78-8D8A-4D1251049E9B}" name="Column525"/>
    <tableColumn id="540" xr3:uid="{B2E59EDA-32C4-4583-8104-3330B7ADE6E3}" name="Column526"/>
    <tableColumn id="541" xr3:uid="{FC04217B-30A8-4AF1-83B0-20796CFBA37E}" name="Column527"/>
    <tableColumn id="542" xr3:uid="{7B7A3F12-0C41-4D59-B7B8-2595717032B9}" name="Column528"/>
    <tableColumn id="543" xr3:uid="{D0CD2EFF-18E9-41DF-83B8-2A6D6B92D320}" name="Column529"/>
    <tableColumn id="544" xr3:uid="{7A5B3B1E-2D9D-437C-AC28-0AA195481614}" name="Column530"/>
    <tableColumn id="545" xr3:uid="{1074B9A7-3F22-47EB-B8BB-94F1C012D957}" name="Column531"/>
    <tableColumn id="546" xr3:uid="{50BA0556-AF96-4D85-A97A-CEA1C4E0B04F}" name="Column532"/>
    <tableColumn id="547" xr3:uid="{ADE23702-C8C5-404C-8DE6-98772CDA6FA9}" name="Column533"/>
    <tableColumn id="548" xr3:uid="{4065C1DD-F6A0-40DD-8DBC-E228F097E86A}" name="Column534"/>
    <tableColumn id="549" xr3:uid="{DE7CF7C7-A8FA-449B-B9B6-3C7762A23D74}" name="Column535"/>
    <tableColumn id="550" xr3:uid="{6327FBCD-DB66-4CE7-8A46-5923ABDF50F0}" name="Column536"/>
    <tableColumn id="551" xr3:uid="{B2E57403-B42C-4EA3-87AF-65B9DB153D52}" name="Column537"/>
    <tableColumn id="552" xr3:uid="{7B21F697-9C18-49AE-A6BF-4FA67A5A50A7}" name="Column538"/>
    <tableColumn id="553" xr3:uid="{E85CF6C8-A200-417B-A623-3B05075E7BF0}" name="Column539"/>
    <tableColumn id="554" xr3:uid="{16224DFF-57C9-4D3D-8298-894B99D6611D}" name="Column540"/>
    <tableColumn id="555" xr3:uid="{FE837299-CE11-4F93-BA99-7A27791D6E59}" name="Column541"/>
    <tableColumn id="556" xr3:uid="{053624DA-E5BE-4319-8E0A-325D996AD951}" name="Column542"/>
    <tableColumn id="557" xr3:uid="{8AB9165A-CD1E-4083-BACB-E9E594A05DA7}" name="Column543"/>
    <tableColumn id="558" xr3:uid="{72F5AF7F-294D-4D11-8E4A-6D75AC225906}" name="Column544"/>
    <tableColumn id="559" xr3:uid="{BF2B30A3-5512-424F-A379-CE30CB6E36E4}" name="Column545"/>
    <tableColumn id="560" xr3:uid="{2774E93C-B032-4D7F-86E4-BA3B9AC0807B}" name="Column546"/>
    <tableColumn id="561" xr3:uid="{2ABC24C3-DB38-4FA5-B3A0-83A9864E2D1F}" name="Column547"/>
    <tableColumn id="562" xr3:uid="{9E483624-C94E-481C-892A-C1B580D01CAD}" name="Column548"/>
    <tableColumn id="563" xr3:uid="{17D1AFC2-D2DB-4CEF-9329-AA0459099860}" name="Column549"/>
    <tableColumn id="564" xr3:uid="{FCDA2817-C384-4F79-889C-6B2703BFB593}" name="Column550"/>
    <tableColumn id="565" xr3:uid="{630CD3D9-3BB6-4624-9F7A-FE44501318B5}" name="Column551"/>
    <tableColumn id="566" xr3:uid="{D99C30F4-B0AB-476D-BD31-12E5DC56DB2B}" name="Column552"/>
    <tableColumn id="567" xr3:uid="{C46DE5EC-AFDD-4B7B-B0FE-B6432203F762}" name="Column553"/>
    <tableColumn id="568" xr3:uid="{94B5DC90-9929-4348-B244-80961274344B}" name="Column554"/>
    <tableColumn id="569" xr3:uid="{6EED73D5-8655-45F5-8B5D-05882B108810}" name="Column555"/>
    <tableColumn id="570" xr3:uid="{1F323DB1-4F1A-4816-9C39-F8E43F9ED11F}" name="Column556"/>
    <tableColumn id="571" xr3:uid="{DEF9200E-8970-4D1B-8C4A-1355FF05ABE9}" name="Column557"/>
    <tableColumn id="572" xr3:uid="{A8AFB31F-0BB2-4099-BE20-C92BDD3284F8}" name="Column558"/>
    <tableColumn id="573" xr3:uid="{ECB20F45-6D3F-4DF7-87C5-81999BEAEB86}" name="Column559"/>
    <tableColumn id="574" xr3:uid="{CB6CD263-C278-4D8C-AAD8-486E35AD57E7}" name="Column560"/>
    <tableColumn id="575" xr3:uid="{9AE7BA59-EA6D-41CD-B0BE-BA22ACE0E37D}" name="Column561"/>
    <tableColumn id="576" xr3:uid="{2BB3E171-7787-4037-9988-7B1102917CE9}" name="Column562"/>
    <tableColumn id="577" xr3:uid="{130AAA42-D931-4D15-BF5F-D743682C7E92}" name="Column563"/>
    <tableColumn id="578" xr3:uid="{1518F5B1-4B25-4804-9C15-9D8FC084BD67}" name="Column564"/>
    <tableColumn id="579" xr3:uid="{2771D742-A3A1-43DF-9B2A-E89C131ACB81}" name="Column565"/>
    <tableColumn id="580" xr3:uid="{65E85804-8C16-48CF-9C88-7D677C6965BD}" name="Column566"/>
    <tableColumn id="581" xr3:uid="{6A065DDF-6513-4FDF-8738-99ACD50FCFFE}" name="Column567"/>
    <tableColumn id="582" xr3:uid="{E0C6D223-7DBA-48CD-A6B2-366CB13C8E80}" name="Column568"/>
    <tableColumn id="583" xr3:uid="{98DE477F-EFC1-4DA6-AFA0-5F6CD8732C7E}" name="Column569"/>
    <tableColumn id="584" xr3:uid="{E3032361-C517-4467-937E-0B08839687C7}" name="Column570"/>
    <tableColumn id="585" xr3:uid="{F24CFF2E-A8B2-4326-ADFD-918850C4E381}" name="Column571"/>
    <tableColumn id="586" xr3:uid="{19411357-4836-46AC-8599-7E7F83F1C177}" name="Column572"/>
    <tableColumn id="587" xr3:uid="{87396C4A-5E62-4E49-BCE6-222C7BD55A15}" name="Column573"/>
    <tableColumn id="588" xr3:uid="{14F9C249-8251-42B3-9C06-3DA61A7F5DA3}" name="Column574"/>
    <tableColumn id="589" xr3:uid="{C26E270A-1D1C-47FC-8904-F72C59BE04E9}" name="Column575"/>
    <tableColumn id="590" xr3:uid="{8E521BB8-6AA7-498E-908A-3B69E9D07C00}" name="Column576"/>
    <tableColumn id="591" xr3:uid="{8637FAD9-D284-4BE2-A8DD-8D31538CC2DD}" name="Column577"/>
    <tableColumn id="592" xr3:uid="{B49DCCFC-1440-4E1C-A6E5-C6EF097C40C7}" name="Column578"/>
    <tableColumn id="593" xr3:uid="{0493918B-4532-4CD9-968D-C3FB08BA5705}" name="Column579"/>
    <tableColumn id="594" xr3:uid="{2CD028B2-F196-4178-ABD5-B2CE59DF21C8}" name="Column580"/>
    <tableColumn id="595" xr3:uid="{B58C8B29-6B44-4698-BD0D-FF0BAE8BBB7F}" name="Column581"/>
    <tableColumn id="596" xr3:uid="{5C238F40-2CA2-4053-A80E-9F118EEA859B}" name="Column582"/>
    <tableColumn id="597" xr3:uid="{2B4468DF-F223-477A-B973-590826476898}" name="Column583"/>
    <tableColumn id="598" xr3:uid="{46A3C363-456F-4239-A629-BB6E4DD77EBC}" name="Column584"/>
    <tableColumn id="599" xr3:uid="{C148D1A8-D962-497B-8669-EFA3C070F7FC}" name="Column585"/>
    <tableColumn id="600" xr3:uid="{3EE1C97E-58E4-4B1B-B2D5-D77485673DDB}" name="Column586"/>
    <tableColumn id="601" xr3:uid="{70370C5C-0826-44A7-97DD-EFFC0F980E50}" name="Column587"/>
    <tableColumn id="602" xr3:uid="{8908F16B-7A8A-4905-9E0A-818FAECEA136}" name="Column588"/>
    <tableColumn id="603" xr3:uid="{93F63E35-2928-4927-B797-6BE04CF2400E}" name="Column589"/>
    <tableColumn id="604" xr3:uid="{512E541F-1639-4A4B-B426-2590845B7E20}" name="Column590"/>
    <tableColumn id="605" xr3:uid="{0153F366-3463-4568-8B08-DCC02F495F87}" name="Column591"/>
    <tableColumn id="606" xr3:uid="{BAF80113-7BC2-47A1-A1CB-C42B7CCDE3AD}" name="Column592"/>
    <tableColumn id="607" xr3:uid="{29042D36-ACC9-4100-96C6-B1C12155180E}" name="Column593"/>
    <tableColumn id="608" xr3:uid="{444141A1-3A2D-40ED-A954-201A38488920}" name="Column594"/>
    <tableColumn id="609" xr3:uid="{4AC33F25-B5AC-4516-A439-40C58EEDBBCE}" name="Column595"/>
    <tableColumn id="610" xr3:uid="{BF2ED0BA-BA93-4779-956D-6B28180B457D}" name="Column596"/>
    <tableColumn id="611" xr3:uid="{66B1B9F7-1ACF-473D-B3C8-9BE721D9E0DC}" name="Column597"/>
    <tableColumn id="612" xr3:uid="{29DDC006-4279-4C99-846A-7D728C38A2A3}" name="Column598"/>
    <tableColumn id="613" xr3:uid="{0A0A3BF1-52E1-420F-B175-13E61C576200}" name="Column599"/>
    <tableColumn id="614" xr3:uid="{982BEB67-6D07-49BD-B855-FF6DAF40293F}" name="Column600"/>
    <tableColumn id="615" xr3:uid="{A2FC7BFB-EC01-426A-BD5B-67A708F649ED}" name="Column601"/>
    <tableColumn id="616" xr3:uid="{6FC0A771-35A8-4FEA-BA37-AFDCE43E3132}" name="Column602"/>
    <tableColumn id="617" xr3:uid="{3C62865F-1944-4328-B659-69F38C1FBA76}" name="Column603"/>
    <tableColumn id="618" xr3:uid="{3CB5F25C-C853-48FF-A7C4-3C59D308CC16}" name="Column604"/>
    <tableColumn id="619" xr3:uid="{311C7D37-11E5-43C1-80D5-1E6B7922F830}" name="Column605"/>
    <tableColumn id="620" xr3:uid="{7445FA37-31D8-4B70-9CE8-8E9C0EC7E576}" name="Column606"/>
    <tableColumn id="621" xr3:uid="{91365CAB-49C1-4006-90EB-EA3999E17AF5}" name="Column607"/>
    <tableColumn id="622" xr3:uid="{B4F5A8AA-0BCC-492C-AB51-08732CA776E4}" name="Column608"/>
    <tableColumn id="623" xr3:uid="{38FA4C22-8787-40AE-A434-278E9D15F7B9}" name="Column609"/>
    <tableColumn id="624" xr3:uid="{3194DBEA-6BD5-4FB9-A98C-C408BD2297EB}" name="Column610"/>
    <tableColumn id="625" xr3:uid="{50E973A6-2A57-4EFF-A582-3C1B1169B165}" name="Column611"/>
    <tableColumn id="626" xr3:uid="{AE80BDCD-9BF0-4C7D-A353-EC27A55F3186}" name="Column612"/>
    <tableColumn id="627" xr3:uid="{2472F3EC-730E-450D-A908-11D85244C56B}" name="Column613"/>
    <tableColumn id="628" xr3:uid="{C632CD45-A401-4F3A-95FD-3CD61F3EEF87}" name="Column614"/>
    <tableColumn id="629" xr3:uid="{89EE2153-92EB-4951-A9B9-EE45336A1CA7}" name="Column615"/>
    <tableColumn id="630" xr3:uid="{D47CA380-D50C-40DF-9AC4-70180B717DB9}" name="Column616"/>
    <tableColumn id="631" xr3:uid="{C0205111-1C36-4B29-BD8D-5993BAA1AA1A}" name="Column617"/>
    <tableColumn id="632" xr3:uid="{36ECEF51-0052-4DC9-8CB5-9602A0EFFC63}" name="Column618"/>
    <tableColumn id="633" xr3:uid="{D20C05CF-9411-44F1-9770-BED45D938327}" name="Column619"/>
    <tableColumn id="634" xr3:uid="{4A2D4886-514A-4A88-A60E-F980C55BE9B5}" name="Column620"/>
    <tableColumn id="635" xr3:uid="{D03EAE46-D938-4424-8A25-D515B0D1418F}" name="Column621"/>
    <tableColumn id="636" xr3:uid="{0DF1664A-33D4-42EF-B9E9-D30DDE3CFF1E}" name="Column622"/>
    <tableColumn id="637" xr3:uid="{B15185B9-6F6F-40E6-95BA-D04BE791BA2A}" name="Column623"/>
    <tableColumn id="638" xr3:uid="{3933A351-F46F-4AD7-8FC1-BB04649D7658}" name="Column624"/>
    <tableColumn id="639" xr3:uid="{E0973C80-2766-4F40-99E0-D1029B69DEAB}" name="Column625"/>
    <tableColumn id="640" xr3:uid="{35573907-1B5A-42DF-9CE6-F63518B3FEB9}" name="Column626"/>
    <tableColumn id="641" xr3:uid="{D76E4CFC-8938-4204-8452-213093317CF0}" name="Column627"/>
    <tableColumn id="642" xr3:uid="{93897FC8-9B32-4110-8CA1-529B6460DCAA}" name="Column628"/>
    <tableColumn id="643" xr3:uid="{5D644FDB-2B96-4645-8315-6A23C5D66893}" name="Column629"/>
    <tableColumn id="644" xr3:uid="{1C6F8F74-F18F-478F-9C4A-15C210AFDEA7}" name="Column630"/>
    <tableColumn id="645" xr3:uid="{6B015138-31F0-4C4B-902C-28EF6A6478BF}" name="Column631"/>
    <tableColumn id="646" xr3:uid="{1A881FEB-83B7-495A-A61E-FE137BD3D1D7}" name="Column632"/>
    <tableColumn id="647" xr3:uid="{086F0C83-FB33-4710-A902-A261831CFBBA}" name="Column633"/>
    <tableColumn id="648" xr3:uid="{D3A513B6-B4C8-44DE-BE19-D7AA21D0ADC8}" name="Column634"/>
    <tableColumn id="649" xr3:uid="{D954C41C-750E-4DEA-8407-DEB3EE68A8BD}" name="Column635"/>
    <tableColumn id="650" xr3:uid="{EABB5891-D94A-4E82-A697-1AF60E2DDE53}" name="Column636"/>
    <tableColumn id="651" xr3:uid="{A08877B9-207B-475F-88DB-1EA7018E63A5}" name="Column637"/>
    <tableColumn id="652" xr3:uid="{AE4C20AC-00B5-4FA8-95E9-DDDC6802A03C}" name="Column638"/>
    <tableColumn id="653" xr3:uid="{9D839849-7BBC-478D-BFCD-6B524B18A2D3}" name="Column639"/>
    <tableColumn id="654" xr3:uid="{7B4F63A8-9092-4945-9171-CF37C81D7DC4}" name="Column640"/>
    <tableColumn id="655" xr3:uid="{86295220-5669-40E4-ACC6-38EBE981D496}" name="Column641"/>
    <tableColumn id="656" xr3:uid="{D5CB0737-FEF0-4A9A-8BF3-4337AC37DCB1}" name="Column642"/>
    <tableColumn id="657" xr3:uid="{FFAB5A4A-C506-4CA8-A3F3-28C524018088}" name="Column643"/>
    <tableColumn id="658" xr3:uid="{7B99BCF5-B0D1-4FBD-A6E4-75DE104A7AFF}" name="Column644"/>
    <tableColumn id="659" xr3:uid="{75708C05-8B1A-4C75-84DB-66D5B465C8DD}" name="Column645"/>
    <tableColumn id="660" xr3:uid="{A0DC428D-4F28-401A-B223-466BC1923F3E}" name="Column646"/>
    <tableColumn id="661" xr3:uid="{43FB3F6D-9D9F-438A-AD4F-AF535342661E}" name="Column647"/>
    <tableColumn id="662" xr3:uid="{A0999345-1E40-45C6-8E77-4C629FDE984D}" name="Column648"/>
    <tableColumn id="663" xr3:uid="{1FFFF71E-1E79-47A3-9E9B-E8A442909C2B}" name="Column649"/>
    <tableColumn id="664" xr3:uid="{C0448EAC-811C-42D1-A6AE-B084EDF12F5D}" name="Column650"/>
    <tableColumn id="665" xr3:uid="{E50B6029-9218-4D5E-B06F-7269EE15BA44}" name="Column651"/>
    <tableColumn id="666" xr3:uid="{39EE1F69-7C10-401E-8954-434C7C9F0615}" name="Column652"/>
    <tableColumn id="667" xr3:uid="{996618AA-5D7A-4E11-9ED0-F0AEF86501B6}" name="Column653"/>
    <tableColumn id="668" xr3:uid="{37650B4E-116B-41D4-9518-B37404CD9698}" name="Column654"/>
    <tableColumn id="669" xr3:uid="{D24E7A37-F307-4C8A-9129-57885F752340}" name="Column655"/>
    <tableColumn id="670" xr3:uid="{0300C976-AEFE-4FFB-9A86-C5B2D61F7846}" name="Column656"/>
    <tableColumn id="671" xr3:uid="{3778BAA7-77A1-48A6-9A21-9541165F0AD8}" name="Column657"/>
    <tableColumn id="672" xr3:uid="{CDBDF45E-7F20-4EB6-85D1-BA042694A6A5}" name="Column658"/>
    <tableColumn id="673" xr3:uid="{57494A8D-8C25-4CE2-9447-D6DC6194A001}" name="Column659"/>
    <tableColumn id="674" xr3:uid="{7D5C97F5-E0D2-45B0-95A1-F6D15C90F593}" name="Column660"/>
    <tableColumn id="675" xr3:uid="{CF8EC1C2-91F4-42E6-9E88-0F3E49DDD3DB}" name="Column661"/>
    <tableColumn id="676" xr3:uid="{1DCE55D6-71CA-4283-B00C-3F11CE648615}" name="Column662"/>
    <tableColumn id="677" xr3:uid="{5F210B48-9197-4636-BEBD-D34BFC7C3EED}" name="Column663"/>
    <tableColumn id="678" xr3:uid="{55E2A6BE-8814-4CAD-9D04-3814C18CC289}" name="Column664"/>
    <tableColumn id="679" xr3:uid="{EEC5765F-2A5E-4167-8161-4C3E2D4093D2}" name="Column665"/>
    <tableColumn id="680" xr3:uid="{9680728F-1491-4CE6-9362-3D094654D739}" name="Column666"/>
    <tableColumn id="681" xr3:uid="{ECD188FB-FC64-4F6B-AE7D-4616B656AE05}" name="Column667"/>
    <tableColumn id="682" xr3:uid="{7185E5C8-FA6D-491A-9E12-E6770A24E950}" name="Column668"/>
    <tableColumn id="683" xr3:uid="{464211F7-FB5A-45C7-92CB-047B63D93DF7}" name="Column669"/>
    <tableColumn id="684" xr3:uid="{49FA4A49-960D-49AE-860A-9A57A3410ED3}" name="Column670"/>
    <tableColumn id="685" xr3:uid="{B89809A3-DE26-48D9-9501-7FC8157F9FCE}" name="Column671"/>
    <tableColumn id="686" xr3:uid="{81068C36-3C1D-4DC8-A3D2-A9C258271951}" name="Column672"/>
    <tableColumn id="687" xr3:uid="{601581C6-E1E7-4866-B6EF-3AA889291C57}" name="Column673"/>
    <tableColumn id="688" xr3:uid="{49EDF784-B981-4FE1-B808-3427E3D230B2}" name="Column674"/>
    <tableColumn id="689" xr3:uid="{0DFA9123-8DE4-4E83-A3A2-B7134CE2CB02}" name="Column675"/>
    <tableColumn id="690" xr3:uid="{2C1835D8-A4C3-4834-A342-8690285CFAB9}" name="Column676"/>
    <tableColumn id="691" xr3:uid="{BBFE9E32-E8F6-48FC-8146-D7869AEA2C1D}" name="Column677"/>
    <tableColumn id="692" xr3:uid="{6040DDF2-7A85-4E06-9FB1-6CEE40180F24}" name="Column678"/>
    <tableColumn id="693" xr3:uid="{8D469F3C-51B5-4D83-BD6B-D20A87D90F2B}" name="Column679"/>
    <tableColumn id="694" xr3:uid="{F39E60E5-5918-48F9-9CC1-A0CEC35EC624}" name="Column680"/>
    <tableColumn id="695" xr3:uid="{49F41611-BA03-4934-875F-C1124E0568C8}" name="Column681"/>
    <tableColumn id="696" xr3:uid="{7AEFC815-5858-4C50-89A1-A9E73A5019F1}" name="Column682"/>
    <tableColumn id="697" xr3:uid="{95F50324-1C42-4A57-B4C1-998F2EC5DBAE}" name="Column683"/>
    <tableColumn id="698" xr3:uid="{13141046-5192-49C1-BF37-E236632B1A5A}" name="Column684"/>
    <tableColumn id="699" xr3:uid="{946DD383-3D92-4E28-AFDF-ED067E6E9248}" name="Column685"/>
    <tableColumn id="700" xr3:uid="{9F30DFD3-0A78-48D2-9080-66605F1D4F18}" name="Column686"/>
    <tableColumn id="701" xr3:uid="{857C0F39-030D-4247-BBCF-306BBB86AE10}" name="Column687"/>
    <tableColumn id="702" xr3:uid="{7DCEA2F2-89F8-4CC6-AC72-9A4B0D838661}" name="Column688"/>
    <tableColumn id="703" xr3:uid="{5500FE4F-8775-4887-A03D-E93DDB77BC84}" name="Column689"/>
    <tableColumn id="704" xr3:uid="{5219DCA9-36F0-438C-BBFB-DC1FA52579E1}" name="Column690"/>
    <tableColumn id="705" xr3:uid="{525AC7A4-AC06-45DE-BA8B-E95CBDF770FC}" name="Column691"/>
    <tableColumn id="706" xr3:uid="{2F4B5ADF-00A9-47C9-845A-6F0C37529FDC}" name="Column692"/>
    <tableColumn id="707" xr3:uid="{91299547-2BE5-4C54-80A9-4E29A0103A72}" name="Column693"/>
    <tableColumn id="708" xr3:uid="{87E900F2-EAE7-4331-8859-04AB69B1476A}" name="Column694"/>
    <tableColumn id="709" xr3:uid="{8228B8A1-EFCA-48B3-8D09-0E0EF5557DBA}" name="Column695"/>
    <tableColumn id="710" xr3:uid="{AA4FAB89-7FD5-46CC-AFCB-94A83E1E33E9}" name="Column696"/>
    <tableColumn id="711" xr3:uid="{25887E99-D28E-469A-BF18-65B969126B29}" name="Column697"/>
    <tableColumn id="712" xr3:uid="{423727FE-6EFD-470D-9BEC-869536327866}" name="Column698"/>
    <tableColumn id="713" xr3:uid="{6BDCC690-63AF-4D4B-91B6-57FEADF860CC}" name="Column699"/>
    <tableColumn id="714" xr3:uid="{C446DB2A-F64B-4A41-BA69-3A8607296727}" name="Column700"/>
    <tableColumn id="715" xr3:uid="{592311D0-1BA2-4A9F-86AE-E9AD6D372714}" name="Column701"/>
    <tableColumn id="716" xr3:uid="{65EFC0FA-0F5F-474E-B457-5BFF7C5A7CB7}" name="Column702"/>
    <tableColumn id="717" xr3:uid="{30885D37-9A56-4F21-8D08-8FF3CFA286D9}" name="Column703"/>
    <tableColumn id="718" xr3:uid="{5887A954-1782-4FCE-AFA7-12168DE6761A}" name="Column704"/>
    <tableColumn id="719" xr3:uid="{98B7C911-3518-496B-A82C-37FB14450D3D}" name="Column705"/>
    <tableColumn id="720" xr3:uid="{B5629F62-447F-4611-8DFA-34DCFC95F786}" name="Column706"/>
    <tableColumn id="721" xr3:uid="{14085796-059A-4F31-BFAF-5608A5A4A01E}" name="Column707"/>
    <tableColumn id="722" xr3:uid="{20732954-4317-4C35-B85A-309C90A4374D}" name="Column708"/>
    <tableColumn id="723" xr3:uid="{48460466-461E-4E44-BB30-E29781589CD6}" name="Column709"/>
    <tableColumn id="724" xr3:uid="{2AD4314A-2BA8-483B-90A7-FC28A3C9D01A}" name="Column710"/>
    <tableColumn id="725" xr3:uid="{F549F0EA-549F-47B6-82A7-E6C7778CABD8}" name="Column711"/>
    <tableColumn id="726" xr3:uid="{FF52B4BE-DA1B-4199-87FF-DD5883896880}" name="Column712"/>
    <tableColumn id="727" xr3:uid="{C370DB59-360D-46FA-9B77-18C46151AC48}" name="Column713"/>
    <tableColumn id="728" xr3:uid="{69C61F41-8093-4D2C-A704-B178711CC1F2}" name="Column714"/>
    <tableColumn id="729" xr3:uid="{354F9849-0670-4427-B670-A2A9EB4F95E1}" name="Column715"/>
    <tableColumn id="730" xr3:uid="{7698D3DC-1C13-4CCC-AA66-ADAA84F08291}" name="Column716"/>
    <tableColumn id="731" xr3:uid="{01F122B3-8348-43B4-A89B-BC4F6B2BD532}" name="Column717"/>
    <tableColumn id="732" xr3:uid="{00544270-3059-4A8D-8E00-281BB6E318E9}" name="Column718"/>
    <tableColumn id="733" xr3:uid="{11F7A927-C104-47C3-8747-FA5C4CCB7BB6}" name="Column719"/>
    <tableColumn id="734" xr3:uid="{F9CB2057-5C14-4AB3-9589-B03D988B8C7A}" name="Column720"/>
    <tableColumn id="735" xr3:uid="{0EC6225D-A8FD-4026-BDA4-C636AF910FA4}" name="Column721"/>
    <tableColumn id="736" xr3:uid="{CB8C5728-1B62-45A9-9C7B-5B90E78ABD5E}" name="Column722"/>
    <tableColumn id="737" xr3:uid="{EE495518-456E-4CA4-94E9-44CCCECE09C9}" name="Column723"/>
    <tableColumn id="738" xr3:uid="{4096B43E-E3FC-439F-9B21-A77B24987244}" name="Column724"/>
    <tableColumn id="739" xr3:uid="{7A047BD3-509C-496D-9636-2BBEB4A38C2C}" name="Column725"/>
    <tableColumn id="740" xr3:uid="{6BC537C6-3830-46AE-A5DB-5F44CA2D4E27}" name="Column726"/>
    <tableColumn id="741" xr3:uid="{9AB1AF93-C3CD-4FC7-B1F0-C6565B193B3B}" name="Column727"/>
    <tableColumn id="742" xr3:uid="{EDE584B9-0607-46C6-8771-581E1EFD9C34}" name="Column728"/>
    <tableColumn id="743" xr3:uid="{D2500BB9-5CF0-4BF8-9D04-C8148A3FA085}" name="Column729"/>
    <tableColumn id="744" xr3:uid="{5E001774-F855-4CA9-A5CB-1E4148E2BD1E}" name="Column730"/>
    <tableColumn id="745" xr3:uid="{02ACA0A4-7023-422E-AC9C-AF066319B143}" name="Column731"/>
    <tableColumn id="746" xr3:uid="{30621FC1-F3D2-49C8-9CCE-D601EB450C41}" name="Column732"/>
    <tableColumn id="747" xr3:uid="{0F785AC7-4D43-471D-92C8-D02AD7BF63A7}" name="Column733"/>
    <tableColumn id="748" xr3:uid="{DA850CF8-8663-4B29-A32A-A75757514491}" name="Column734"/>
    <tableColumn id="749" xr3:uid="{DE738FBA-A1AC-46C9-8D2B-85331DFAEF9A}" name="Column735"/>
    <tableColumn id="750" xr3:uid="{1069DB76-AA76-479A-85F4-2BE0DF054AEF}" name="Column736"/>
    <tableColumn id="751" xr3:uid="{B72E40A6-7B3B-452A-A0CF-B9C09B38417A}" name="Column737"/>
    <tableColumn id="752" xr3:uid="{D1E113EB-7413-444F-9D20-D47AC1B0D00B}" name="Column738"/>
    <tableColumn id="753" xr3:uid="{A5BEA8E6-51D2-4E9C-9190-8BB860832870}" name="Column739"/>
    <tableColumn id="754" xr3:uid="{BDB71F96-ADC1-41A3-B1CA-9CB9DAAF97E7}" name="Column740"/>
    <tableColumn id="755" xr3:uid="{E173F275-990B-41F5-A604-9D8AC753691E}" name="Column741"/>
    <tableColumn id="756" xr3:uid="{AAF0A3AC-62D1-450E-BD28-5D4C82D76270}" name="Column742"/>
    <tableColumn id="757" xr3:uid="{59B9DEF7-1F62-4AAA-987D-1E2E1278108B}" name="Column743"/>
    <tableColumn id="758" xr3:uid="{70B5138E-3AAA-4BC6-AF88-05F165961552}" name="Column744"/>
    <tableColumn id="759" xr3:uid="{E2DE272F-329A-49AE-B295-7F2CB4C91B23}" name="Column745"/>
    <tableColumn id="760" xr3:uid="{14EB5EA3-011A-43C9-A62F-E3C60AFCE9E6}" name="Column746"/>
    <tableColumn id="761" xr3:uid="{794412CF-70E7-4783-BB20-871DD79090CA}" name="Column747"/>
    <tableColumn id="762" xr3:uid="{0014F933-1BED-4BDB-994F-3985C19F56BC}" name="Column748"/>
    <tableColumn id="763" xr3:uid="{E728D9F7-2ADB-45D5-A9B7-6A786AE783D3}" name="Column749"/>
    <tableColumn id="764" xr3:uid="{EB7D9BBA-0371-46AA-ACB1-0CE6845790E9}" name="Column750"/>
    <tableColumn id="765" xr3:uid="{37C743CA-3ACA-41AC-B42B-D01D65A29BFB}" name="Column751"/>
    <tableColumn id="766" xr3:uid="{321A91F5-491F-4B31-B9C7-AB1C6C4257B7}" name="Column752"/>
    <tableColumn id="767" xr3:uid="{5B8C1839-2D9F-45EB-9AE4-A848A716D05F}" name="Column753"/>
    <tableColumn id="768" xr3:uid="{19095D5A-0B14-4972-B5C6-FCA27E684177}" name="Column754"/>
    <tableColumn id="769" xr3:uid="{C7A8C39C-9419-43EF-9C97-E5888EA5A6E0}" name="Column755"/>
    <tableColumn id="770" xr3:uid="{6614AE1D-6D5B-4CF5-8924-EC814FEA48D5}" name="Column756"/>
    <tableColumn id="771" xr3:uid="{4C7AFBB9-42A0-4D08-996E-D1A478CB5D64}" name="Column757"/>
    <tableColumn id="772" xr3:uid="{9A0AC792-A44F-4D45-80CE-F016B657548A}" name="Column758"/>
    <tableColumn id="773" xr3:uid="{9339B497-4D5D-46F2-A0CE-AC288865F717}" name="Column759"/>
    <tableColumn id="774" xr3:uid="{400E24D7-4960-4D63-AF65-9CE6F7D1A9A2}" name="Column760"/>
    <tableColumn id="775" xr3:uid="{C28C17D4-0619-4D3C-8A6B-BC05E259DDFE}" name="Column761"/>
    <tableColumn id="776" xr3:uid="{73B9E90B-6A54-4F68-81E9-9BA0AB56BD52}" name="Column762"/>
    <tableColumn id="777" xr3:uid="{BCFEF25F-1BC1-4916-ADE5-4106D72D20D2}" name="Column763"/>
    <tableColumn id="778" xr3:uid="{EF1B5B48-7E9C-4C83-8987-C759F637473A}" name="Column764"/>
    <tableColumn id="779" xr3:uid="{21A93F75-A612-4BC8-8651-FB6A2C4EA9FE}" name="Column765"/>
    <tableColumn id="780" xr3:uid="{1B8A71F4-40FC-49B1-886E-801D005A3D5D}" name="Column766"/>
    <tableColumn id="781" xr3:uid="{902A96C0-D055-4DE0-A971-8FE0EEE088DB}" name="Column767"/>
    <tableColumn id="782" xr3:uid="{9BAA682E-3B50-456A-8B5C-30A5EDD5501B}" name="Column768"/>
    <tableColumn id="783" xr3:uid="{D9918867-E294-47E6-A81E-D29625C47561}" name="Column769"/>
    <tableColumn id="784" xr3:uid="{E2871A18-1D7D-452C-B5CD-7A04C2973995}" name="Column770"/>
    <tableColumn id="785" xr3:uid="{EACF97C3-1A61-4E37-8028-0DFA35F09A1E}" name="Column771"/>
    <tableColumn id="786" xr3:uid="{29587EAF-0332-448A-A266-DC8CB797D3E7}" name="Column772"/>
    <tableColumn id="787" xr3:uid="{86FEC49B-F5DF-4049-8CB8-9F1299DCC6E9}" name="Column773"/>
    <tableColumn id="788" xr3:uid="{514DD110-6F33-43EE-8883-B75B0829BAA7}" name="Column774"/>
    <tableColumn id="789" xr3:uid="{D404AA65-8CE3-4937-8CE3-B41B149F0CD8}" name="Column775"/>
    <tableColumn id="790" xr3:uid="{C79977B7-837E-4FA9-9803-4E2BE9C05E50}" name="Column776"/>
    <tableColumn id="791" xr3:uid="{DB1C8801-7FB3-47C9-A706-B8C206ED46D0}" name="Column777"/>
    <tableColumn id="792" xr3:uid="{7D66804C-42FD-4DAD-888A-6295A6197E92}" name="Column778"/>
    <tableColumn id="793" xr3:uid="{670D49B5-7512-49E5-9B5F-47C42B0EB362}" name="Column779"/>
    <tableColumn id="794" xr3:uid="{01E5B143-19A0-45F7-93D9-275EFA7846F5}" name="Column780"/>
    <tableColumn id="795" xr3:uid="{D6C4C31B-C9BA-495D-9D0F-C88A4C07658E}" name="Column781"/>
    <tableColumn id="796" xr3:uid="{7C05D399-DA06-481A-A055-C383BB60EE99}" name="Column782"/>
    <tableColumn id="797" xr3:uid="{F44B5C88-7EFA-49BA-84D3-053C5AFC3BCB}" name="Column783"/>
    <tableColumn id="798" xr3:uid="{A06E3F0C-0E1E-4549-A9D0-D4D969C578BA}" name="Column784"/>
    <tableColumn id="799" xr3:uid="{29CE0CAB-C072-41D6-81BE-118CD9993FBC}" name="Column785"/>
    <tableColumn id="800" xr3:uid="{B7E1AADD-FF4E-4CC8-836A-143E8192F86C}" name="Column786"/>
    <tableColumn id="801" xr3:uid="{57389107-32B6-4BA5-9169-65BEF067324A}" name="Column787"/>
    <tableColumn id="802" xr3:uid="{C446877C-FE4A-483D-A597-048B518C4485}" name="Column788"/>
    <tableColumn id="803" xr3:uid="{5AA7F9C3-5F8D-43FA-B2C0-9D003AD6947B}" name="Column789"/>
    <tableColumn id="804" xr3:uid="{502616C6-DAA2-4823-AAC3-E7705C2D9B4B}" name="Column790"/>
    <tableColumn id="805" xr3:uid="{482DE2BC-1425-436B-A028-A72C442AE4FC}" name="Column791"/>
    <tableColumn id="806" xr3:uid="{10115E0F-F0E2-477A-9F3C-B013FB85ECE6}" name="Column792"/>
    <tableColumn id="807" xr3:uid="{DB56A356-63EF-4745-B5FF-4DF16BB25D30}" name="Column793"/>
    <tableColumn id="808" xr3:uid="{E9D9ADD5-ACBC-4CDD-A5B8-C63FEDDCC51D}" name="Column794"/>
    <tableColumn id="809" xr3:uid="{F2BEBDE8-C6C9-4F65-B2D6-6BCDB7FAE238}" name="Column795"/>
    <tableColumn id="810" xr3:uid="{4C19D62A-B65C-4EDE-93DF-7E7CF8FAB23E}" name="Column796"/>
    <tableColumn id="811" xr3:uid="{4FDD0B4D-EFC2-45D6-8E43-9A2A5FF4FAD1}" name="Column797"/>
    <tableColumn id="812" xr3:uid="{75042424-0F71-412A-92AB-94FF647ECC0A}" name="Column798"/>
    <tableColumn id="813" xr3:uid="{E7DAF41E-8830-41A3-BA20-759B3548A0E7}" name="Column799"/>
    <tableColumn id="814" xr3:uid="{C212F752-C370-46F0-9063-8B6E72738FDA}" name="Column800"/>
    <tableColumn id="815" xr3:uid="{DC1709F1-CC90-46D5-A049-6F0373C479E9}" name="Column801"/>
    <tableColumn id="816" xr3:uid="{66472759-FEF8-4325-9819-4D122B78362F}" name="Column802"/>
    <tableColumn id="817" xr3:uid="{90D02AD6-75BC-4538-AD08-FD0FCCC3D944}" name="Column803"/>
    <tableColumn id="818" xr3:uid="{54E03B6D-F8E0-4B11-A71D-83B1813A38FD}" name="Column804"/>
    <tableColumn id="819" xr3:uid="{F9FF94A2-832A-4A5B-ACB9-36C4A5E3CBFB}" name="Column805"/>
    <tableColumn id="820" xr3:uid="{F0230BC0-FC37-434B-BCBF-6979E67BF4BC}" name="Column806"/>
    <tableColumn id="821" xr3:uid="{7AF6AD86-3ED3-4114-901C-6C7A34CC0166}" name="Column807"/>
    <tableColumn id="822" xr3:uid="{54D1B03B-3AD0-44E7-89EE-53343EBAF8DC}" name="Column808"/>
    <tableColumn id="823" xr3:uid="{C98E720E-9DAA-4A8B-84F7-AFFC55EA23D3}" name="Column809"/>
    <tableColumn id="824" xr3:uid="{C0752086-4725-46AD-8A6D-1E5A5A8C4078}" name="Column810"/>
    <tableColumn id="825" xr3:uid="{198E62D6-6641-4960-9E6E-A4BF8B59A543}" name="Column811"/>
    <tableColumn id="826" xr3:uid="{B75BB28C-1E2F-4A20-9385-6098E5CD7FDD}" name="Column812"/>
    <tableColumn id="827" xr3:uid="{8EF1D862-B79D-4241-9021-276D0F10F2DF}" name="Column813"/>
    <tableColumn id="828" xr3:uid="{B8E239E1-7C2F-478F-9449-03B6CB049DD0}" name="Column814"/>
    <tableColumn id="829" xr3:uid="{AA3B78A5-C27F-4C71-ACD6-3C1F1017C13E}" name="Column815"/>
    <tableColumn id="830" xr3:uid="{BE0B37D9-D891-4EC9-B884-E8504AD311F7}" name="Column816"/>
    <tableColumn id="831" xr3:uid="{671E3AE4-4B0E-4B08-A85C-B7F8D7F13AF7}" name="Column817"/>
    <tableColumn id="832" xr3:uid="{A555AE7A-D978-4BC9-A6F7-E41F1B32A9E1}" name="Column818"/>
    <tableColumn id="833" xr3:uid="{9A875A5D-B87F-4B20-A542-64DE7DD5F543}" name="Column819"/>
    <tableColumn id="834" xr3:uid="{F071DC67-004D-4847-968B-48D606B728B8}" name="Column820"/>
    <tableColumn id="835" xr3:uid="{E0E87A7F-EA96-406B-88D9-B11B1754D7F4}" name="Column821"/>
    <tableColumn id="836" xr3:uid="{3BFA9338-1106-498A-BC8C-96EE21673706}" name="Column822"/>
    <tableColumn id="837" xr3:uid="{DB0AA17B-C049-4039-BC07-B739B610F114}" name="Column823"/>
    <tableColumn id="838" xr3:uid="{761A4DE8-0B21-4C10-90F4-AE206248C627}" name="Column824"/>
    <tableColumn id="839" xr3:uid="{CC5C13D3-612B-4663-9CFA-CD81A65305EC}" name="Column825"/>
    <tableColumn id="840" xr3:uid="{53223194-D342-493B-BABB-6A5C1240E580}" name="Column826"/>
    <tableColumn id="841" xr3:uid="{84430A7C-6748-4338-9DFB-E10412A8DBBB}" name="Column827"/>
    <tableColumn id="842" xr3:uid="{641A6F2A-4D61-42E0-A28E-EC8D757E7D37}" name="Column828"/>
    <tableColumn id="843" xr3:uid="{E30C9615-D0F0-43FE-83AB-83FC700EAEE0}" name="Column829"/>
    <tableColumn id="844" xr3:uid="{E75160C2-7E5E-4BB4-8FCB-95314B383B63}" name="Column830"/>
    <tableColumn id="845" xr3:uid="{B326E5C8-B345-439F-9AED-11720FCF9D53}" name="Column831"/>
    <tableColumn id="846" xr3:uid="{B42BD695-D39F-4BA9-A1A9-7FBC8EC13F7F}" name="Column832"/>
    <tableColumn id="847" xr3:uid="{F3014951-AFCD-468A-B64F-C8C67E9E0897}" name="Column833"/>
    <tableColumn id="848" xr3:uid="{B924000D-702F-481F-891A-64DFB2496048}" name="Column834"/>
    <tableColumn id="849" xr3:uid="{641CC5EB-92B3-4F9C-B03F-E8920D2C9C1E}" name="Column835"/>
    <tableColumn id="850" xr3:uid="{AFC0B147-EBB1-4A2D-A2C9-1160A5529E7C}" name="Column836"/>
    <tableColumn id="851" xr3:uid="{8F0A4D72-771F-4A40-A7CE-CA0E81DEF000}" name="Column837"/>
    <tableColumn id="852" xr3:uid="{71C82548-0D26-446E-9709-A05D5FCBE265}" name="Column838"/>
    <tableColumn id="853" xr3:uid="{A18A2757-EB4E-48E2-985F-467F1FBFC3C7}" name="Column839"/>
    <tableColumn id="854" xr3:uid="{DAB830FC-3131-4F81-B106-B68010BAF640}" name="Column840"/>
    <tableColumn id="855" xr3:uid="{ACD9C1C7-05D6-4CF4-B85A-9C4513D6CE72}" name="Column841"/>
    <tableColumn id="856" xr3:uid="{AD78FACE-DBA0-4D03-9B83-E69F85281558}" name="Column842"/>
    <tableColumn id="857" xr3:uid="{6FF084F5-C394-41F1-9DAD-8B99824E261B}" name="Column843"/>
    <tableColumn id="858" xr3:uid="{8DAA6D9C-61B2-4CC9-8DF9-01A208B3BED0}" name="Column844"/>
    <tableColumn id="859" xr3:uid="{6F49C939-0511-4149-AF11-CEDCD80C46F0}" name="Column845"/>
    <tableColumn id="860" xr3:uid="{68A24D25-C298-4A51-9A3C-C76FC669BB04}" name="Column846"/>
    <tableColumn id="861" xr3:uid="{E512CB67-E6DC-4FF7-A02B-5270A6479834}" name="Column847"/>
    <tableColumn id="862" xr3:uid="{E6472FD3-56FD-4468-A4AA-BD3E400A9B12}" name="Column848"/>
    <tableColumn id="863" xr3:uid="{6B876289-C5E8-4C29-ACCA-21DF0F3DCFA2}" name="Column849"/>
    <tableColumn id="864" xr3:uid="{F9D80C12-F76E-4D60-B646-83D26DD2CC56}" name="Column850"/>
    <tableColumn id="865" xr3:uid="{46C5085A-332C-4E86-827B-2A471C95E467}" name="Column851"/>
    <tableColumn id="866" xr3:uid="{09E83699-D0D0-4609-9CAF-0F59E58ABD5C}" name="Column852"/>
    <tableColumn id="867" xr3:uid="{BE2A2E7C-487F-44CD-B527-6029D3A4343C}" name="Column853"/>
    <tableColumn id="868" xr3:uid="{B0F0640C-0DB9-464B-BC3A-CB0FE87F2BE4}" name="Column854"/>
    <tableColumn id="869" xr3:uid="{BAAEDD66-450C-4332-AE7C-9CC6A4A9737E}" name="Column855"/>
    <tableColumn id="870" xr3:uid="{D47ACC30-3B18-4F62-8102-69E1B0859394}" name="Column856"/>
    <tableColumn id="871" xr3:uid="{A87490AF-BD4C-4132-9EFC-89D7BEFC3BC8}" name="Column857"/>
    <tableColumn id="872" xr3:uid="{38A26196-AAD4-4041-99F3-25B74DAE943F}" name="Column858"/>
    <tableColumn id="873" xr3:uid="{F60BF79B-AE70-41A2-94B8-D6C3A975EF48}" name="Column859"/>
    <tableColumn id="874" xr3:uid="{45EC35B6-FC79-418A-8D7A-6769A7AFC2C7}" name="Column860"/>
    <tableColumn id="875" xr3:uid="{091404B4-332D-4860-97B5-2D26E45A4B98}" name="Column861"/>
    <tableColumn id="876" xr3:uid="{3B41C669-304E-4F83-810C-CD6604FEB47B}" name="Column862"/>
    <tableColumn id="877" xr3:uid="{8E0D692E-70D3-4E0D-ADCC-AAD2BF64F692}" name="Column863"/>
    <tableColumn id="878" xr3:uid="{445B5FAA-A708-4990-8FE7-6FA5AA960974}" name="Column864"/>
    <tableColumn id="879" xr3:uid="{0F72E1FA-FFB9-4CC9-8BC7-A251B619F0A2}" name="Column865"/>
    <tableColumn id="880" xr3:uid="{89D34600-12F4-4BE3-851F-06D2D2C4C56A}" name="Column866"/>
    <tableColumn id="881" xr3:uid="{C5552F12-C5D6-4B1B-A9A6-53459C3C10B2}" name="Column867"/>
    <tableColumn id="882" xr3:uid="{1C8CD43B-36B1-48FD-B6B6-0BE2AC81157A}" name="Column868"/>
    <tableColumn id="883" xr3:uid="{F870C50A-2A9D-4B0E-9110-CD24E7CD81F1}" name="Column869"/>
    <tableColumn id="884" xr3:uid="{68ADCBB2-5A50-4090-BF61-A078B379D8E9}" name="Column870"/>
    <tableColumn id="885" xr3:uid="{C3B59AE1-2C9D-4E0F-ADC6-C09FD75076EF}" name="Column871"/>
    <tableColumn id="886" xr3:uid="{F54B0190-4859-4234-A6AC-3AAE7C9405EC}" name="Column872"/>
    <tableColumn id="887" xr3:uid="{0853F7D9-B5C5-426E-B60A-5680CCB28684}" name="Column873"/>
    <tableColumn id="888" xr3:uid="{600E235C-909E-479C-A958-D69099FCFB59}" name="Column874"/>
    <tableColumn id="889" xr3:uid="{8046C8FC-033C-49D5-B551-2408A792ED71}" name="Column875"/>
    <tableColumn id="890" xr3:uid="{433512FF-9AC6-43AD-8C3E-930DD5C8D36C}" name="Column876"/>
    <tableColumn id="891" xr3:uid="{7329FBA1-0E2D-46C4-8E65-2B0480E41ECA}" name="Column877"/>
    <tableColumn id="892" xr3:uid="{EEB5A23E-1EB7-483C-B5E0-9527654F8A79}" name="Column878"/>
    <tableColumn id="893" xr3:uid="{03F32807-9DC4-4CAC-B484-1120D0A27002}" name="Column879"/>
    <tableColumn id="894" xr3:uid="{2B86B536-9693-4CB3-ADEA-D959A77B0530}" name="Column880"/>
    <tableColumn id="895" xr3:uid="{E8112993-FCFD-43FF-BD33-85F48222D45C}" name="Column881"/>
    <tableColumn id="896" xr3:uid="{BB180883-0B3D-4C12-ACCA-398C823C68DF}" name="Column882"/>
    <tableColumn id="897" xr3:uid="{3021D8AC-79DE-4778-B598-FDE98AD52DAB}" name="Column883"/>
    <tableColumn id="898" xr3:uid="{28CCBDC4-EFC1-4A0F-889E-F30852586C9C}" name="Column884"/>
    <tableColumn id="899" xr3:uid="{39D4DF96-7CA1-4D77-8D4B-45EA42403F3F}" name="Column885"/>
    <tableColumn id="900" xr3:uid="{3490435A-BB09-40BE-A2B7-92918EC8F671}" name="Column886"/>
    <tableColumn id="901" xr3:uid="{CD675509-DA07-4D31-93EC-5CF01474F24F}" name="Column887"/>
    <tableColumn id="902" xr3:uid="{0378B7AF-A35C-4B3A-8B3E-52E65ABE7122}" name="Column888"/>
    <tableColumn id="903" xr3:uid="{4D098133-CABD-4C96-909C-B4E0E585A572}" name="Column889"/>
    <tableColumn id="904" xr3:uid="{2ADC3248-CC26-4D7A-AC67-7D707409E0FF}" name="Column890"/>
    <tableColumn id="905" xr3:uid="{DCFFC7C5-7236-4D67-A03F-C156B85362B1}" name="Column891"/>
    <tableColumn id="906" xr3:uid="{150E7343-E159-4193-95C8-726093244995}" name="Column892"/>
    <tableColumn id="907" xr3:uid="{02700DA9-2C0A-45BB-924D-A08D60E5C450}" name="Column893"/>
    <tableColumn id="908" xr3:uid="{EDED1023-F6F0-4849-8E41-4C884CC534A4}" name="Column894"/>
    <tableColumn id="909" xr3:uid="{E835EE2A-5234-45B0-B395-C18169262E2A}" name="Column895"/>
    <tableColumn id="910" xr3:uid="{BC04B676-10F2-46BC-953B-B6B709CFC201}" name="Column896"/>
    <tableColumn id="911" xr3:uid="{FB961BB7-BA9C-48CE-8681-145BE85DA67E}" name="Column897"/>
    <tableColumn id="912" xr3:uid="{5B32DC70-8E2E-4DC8-8547-190CAB6BF2D1}" name="Column898"/>
    <tableColumn id="913" xr3:uid="{81633625-27F5-488B-BECF-E0845A5497B4}" name="Column899"/>
    <tableColumn id="914" xr3:uid="{3CD0EB51-554F-4E7B-A339-2AE3B17EE635}" name="Column900"/>
    <tableColumn id="915" xr3:uid="{31E92FB6-0DAA-4B3D-A912-94A3DCF7C715}" name="Column901"/>
    <tableColumn id="916" xr3:uid="{6A0AAA2C-ACD3-4033-B5C6-375EE9790F6A}" name="Column902"/>
    <tableColumn id="917" xr3:uid="{A3CC1914-6632-4B6D-82DF-DFA9C5E682F2}" name="Column903"/>
    <tableColumn id="918" xr3:uid="{C1708DCB-D88B-403F-982B-A4C2CBF3C1A2}" name="Column904"/>
    <tableColumn id="919" xr3:uid="{F5559806-5D3E-41E4-9912-BAF23086EF77}" name="Column905"/>
    <tableColumn id="920" xr3:uid="{3D327677-DFBB-4C3D-B409-942B8769A00D}" name="Column906"/>
    <tableColumn id="921" xr3:uid="{2D4B2790-B5A5-4DE3-B8AE-5195242B0F33}" name="Column907"/>
    <tableColumn id="922" xr3:uid="{7BA64D80-6A3E-4528-BC44-443C9F187AFF}" name="Column908"/>
    <tableColumn id="923" xr3:uid="{8DCCF394-2D4F-430F-B1D7-22B1154EEB73}" name="Column909"/>
    <tableColumn id="924" xr3:uid="{B51B9F70-927F-4D7E-B5D9-441E32FFC1B3}" name="Column910"/>
    <tableColumn id="925" xr3:uid="{BA8A87AA-1826-4FBD-8769-310293E86B5C}" name="Column911"/>
    <tableColumn id="926" xr3:uid="{36B88AF5-6807-488F-9199-C74C468E2ABE}" name="Column912"/>
    <tableColumn id="927" xr3:uid="{1EA23082-F7A0-4D2F-8BB4-31F1E4BF758E}" name="Column913"/>
    <tableColumn id="928" xr3:uid="{B49F88D8-08D9-4800-94EC-2DC63290AA29}" name="Column914"/>
    <tableColumn id="929" xr3:uid="{94D1F6E5-6421-4929-91D5-324938E787D2}" name="Column915"/>
    <tableColumn id="930" xr3:uid="{D820FC4C-56D8-4173-8FA9-05A0B17C6D86}" name="Column916"/>
    <tableColumn id="931" xr3:uid="{F924D142-3273-46AB-8058-AE4B13D323CA}" name="Column917"/>
    <tableColumn id="932" xr3:uid="{B794D103-6EA8-47DF-97E8-B8F71F6858EE}" name="Column918"/>
    <tableColumn id="933" xr3:uid="{80609DD5-9517-4297-9E4F-4CD0D497D08D}" name="Column919"/>
    <tableColumn id="934" xr3:uid="{3A7D7066-BF13-48C4-A124-A3CA9C160F58}" name="Column920"/>
    <tableColumn id="935" xr3:uid="{EB94933D-F91F-42CC-9B80-5B4E44FD1FD8}" name="Column921"/>
    <tableColumn id="936" xr3:uid="{38E782EF-BDDA-45AB-B1FE-A64161E77B4E}" name="Column922"/>
    <tableColumn id="937" xr3:uid="{BB8A1F70-FCB7-45F2-8533-CAE0A7665ADF}" name="Column923"/>
    <tableColumn id="938" xr3:uid="{46894221-5E65-4638-B76A-1C4774531B11}" name="Column924"/>
    <tableColumn id="939" xr3:uid="{C19AEF66-1DD4-4590-A065-46ABE6F5E712}" name="Column925"/>
    <tableColumn id="940" xr3:uid="{FED1A1EB-4014-44FD-8420-A9AEAD256474}" name="Column926"/>
    <tableColumn id="941" xr3:uid="{B4D28F5F-541F-4C7A-99AA-8035D9E878BE}" name="Column927"/>
    <tableColumn id="942" xr3:uid="{1387A1B6-EBDD-419D-B573-743ACAEFD4C0}" name="Column928"/>
    <tableColumn id="943" xr3:uid="{05C89F78-AAE0-4D44-AE76-29422E58716C}" name="Column929"/>
    <tableColumn id="944" xr3:uid="{4FA65B76-4F4B-41E2-96F4-EE2A32BCF540}" name="Column930"/>
    <tableColumn id="945" xr3:uid="{6726FFAB-5807-46E4-8179-595B0CCC22DF}" name="Column931"/>
    <tableColumn id="946" xr3:uid="{71B4896B-2206-4255-8EB7-7BE05DF27EFC}" name="Column932"/>
    <tableColumn id="947" xr3:uid="{ED9F7E16-C433-4D9C-9D24-4C39EA3B31E2}" name="Column933"/>
    <tableColumn id="948" xr3:uid="{91FE3A37-A10B-41B8-9CFE-826F62C86812}" name="Column934"/>
    <tableColumn id="949" xr3:uid="{DA32D7AD-B95E-4045-A46A-89B8E0EECC18}" name="Column935"/>
    <tableColumn id="950" xr3:uid="{C2FB7D94-5F39-474A-B4F1-E4582B36506F}" name="Column936"/>
    <tableColumn id="951" xr3:uid="{A19C1874-32B8-4570-9F3A-C1CFC0CDBB38}" name="Column937"/>
    <tableColumn id="952" xr3:uid="{203A925F-4787-49B8-809E-916F6F8C40AD}" name="Column938"/>
    <tableColumn id="953" xr3:uid="{D3A43BBC-AEF3-4F5C-8171-AFAE2E2208C1}" name="Column939"/>
    <tableColumn id="954" xr3:uid="{AAF21E14-4127-45F3-B085-8FD45C63CCAA}" name="Column940"/>
    <tableColumn id="955" xr3:uid="{2D5F2CA8-FA9F-49FC-A790-CE9C6D97E610}" name="Column941"/>
    <tableColumn id="956" xr3:uid="{A7F87B03-8806-4BF0-87D8-60964B1A4DD4}" name="Column942"/>
    <tableColumn id="957" xr3:uid="{ED36CCF1-FE85-4C10-8AB0-74BE376F59FB}" name="Column943"/>
    <tableColumn id="958" xr3:uid="{54017DCB-A0FC-46D0-98BE-E462554E3509}" name="Column944"/>
    <tableColumn id="959" xr3:uid="{43AAA4AB-FE82-4F2E-8153-AC0AB0BC4085}" name="Column945"/>
    <tableColumn id="960" xr3:uid="{C0D32299-C665-4C40-85A6-B5014C3727AD}" name="Column946"/>
    <tableColumn id="961" xr3:uid="{EC88FA54-904D-4F11-AF1C-0AC2D72333F8}" name="Column947"/>
    <tableColumn id="962" xr3:uid="{686F21AF-0A82-4A82-8FA9-71AD8A77DBB7}" name="Column948"/>
    <tableColumn id="963" xr3:uid="{5DAD58AF-DA65-48B8-BFCA-26E2C4050064}" name="Column949"/>
    <tableColumn id="964" xr3:uid="{81ACADC8-7B2B-44F3-851F-DB7D3BFCFCC1}" name="Column950"/>
    <tableColumn id="965" xr3:uid="{D7179185-7E72-427A-A507-4EAFC01ABDBC}" name="Column951"/>
    <tableColumn id="966" xr3:uid="{FBA2EF18-4706-4ECC-B684-48EE4CCA0879}" name="Column952"/>
    <tableColumn id="967" xr3:uid="{5AE5677F-1DA8-418B-84D9-52759B29A9FA}" name="Column953"/>
    <tableColumn id="968" xr3:uid="{09E732DD-74AD-4771-AFFA-EC6A2BB5EE29}" name="Column954"/>
    <tableColumn id="969" xr3:uid="{55B5900F-13DF-420F-B972-9658F392C520}" name="Column955"/>
    <tableColumn id="970" xr3:uid="{2954BA18-FFB3-4293-A974-25D10F948E70}" name="Column956"/>
    <tableColumn id="971" xr3:uid="{82FB41AE-EA71-420D-95A4-2E106FD016A8}" name="Column957"/>
    <tableColumn id="972" xr3:uid="{2B1EDABE-DAB3-4D3D-8170-D337399D60FD}" name="Column958"/>
    <tableColumn id="973" xr3:uid="{AEB343DC-6DA6-4111-9788-CC47027244CE}" name="Column959"/>
    <tableColumn id="974" xr3:uid="{57C9B4D7-5D0C-46AC-B42F-AEB1A8660A07}" name="Column960"/>
    <tableColumn id="975" xr3:uid="{DB8546BD-2CDB-4A6A-A9D9-9989FA5C4083}" name="Column961"/>
    <tableColumn id="976" xr3:uid="{A164FF69-6C9C-4AD6-B28F-3D952CB51D98}" name="Column962"/>
    <tableColumn id="977" xr3:uid="{54215104-4BFF-4298-B6C6-62636D9E40E0}" name="Column963"/>
    <tableColumn id="978" xr3:uid="{390E80A1-9E97-43A9-BC29-F19BC8BB1838}" name="Column964"/>
    <tableColumn id="979" xr3:uid="{E5D76647-E1AF-41AC-95E3-D5C507FA68A8}" name="Column965"/>
    <tableColumn id="980" xr3:uid="{BA31F3C0-61F4-449E-A518-79ECAC2FFA86}" name="Column966"/>
    <tableColumn id="981" xr3:uid="{A3ED463C-CE43-473D-AD07-123CAF45B17F}" name="Column967"/>
    <tableColumn id="982" xr3:uid="{1FA2DF9D-11F6-4A17-BEEB-4E756A6F2346}" name="Column968"/>
    <tableColumn id="983" xr3:uid="{BEF0B48A-E1F9-4619-8441-7B135B5E95F1}" name="Column969"/>
    <tableColumn id="984" xr3:uid="{1B0AB1DE-8A65-4D18-BE64-A5C3E87C0E50}" name="Column970"/>
    <tableColumn id="985" xr3:uid="{ED963DF3-B336-41A0-8827-1BF8E76BB1AC}" name="Column971"/>
    <tableColumn id="986" xr3:uid="{FC975FED-410F-4E8B-B59E-A29CB4BCF7B1}" name="Column972"/>
    <tableColumn id="987" xr3:uid="{B2504D3E-B01D-496B-8E9D-9DAC2E41AC5C}" name="Column973"/>
    <tableColumn id="988" xr3:uid="{2FCBFCF8-6E25-44CD-A9C4-D69CF0430255}" name="Column974"/>
    <tableColumn id="989" xr3:uid="{92972F91-D33B-494D-962F-C3B80527F437}" name="Column975"/>
    <tableColumn id="990" xr3:uid="{BD73A984-D95B-446C-B6BE-6568A82D8A21}" name="Column976"/>
    <tableColumn id="991" xr3:uid="{87E61336-D7CC-44C9-84CA-A1D663D4035A}" name="Column977"/>
    <tableColumn id="992" xr3:uid="{5C0D9D51-A50D-4A51-8E21-13017846FC07}" name="Column978"/>
    <tableColumn id="993" xr3:uid="{9CA23DFD-AD85-489C-A66B-C23567C6E89A}" name="Column979"/>
    <tableColumn id="994" xr3:uid="{B0470EF9-8817-4459-8911-369311E2D34B}" name="Column980"/>
    <tableColumn id="995" xr3:uid="{CD7B9AD7-6F5D-4279-AC5A-EE05F6A4D200}" name="Column981"/>
    <tableColumn id="996" xr3:uid="{7F135FEF-A48F-4A13-9F61-42981529309E}" name="Column982"/>
    <tableColumn id="997" xr3:uid="{7F61DFB6-5087-4192-84AE-B659111411CD}" name="Column983"/>
    <tableColumn id="998" xr3:uid="{200634B3-D98A-4E8F-96C1-DF890E9524DF}" name="Column984"/>
    <tableColumn id="999" xr3:uid="{E20DD714-4B7B-4879-8DF2-5E666D643B44}" name="Column985"/>
    <tableColumn id="1000" xr3:uid="{48C6FF53-8836-4FC7-A76E-EC806F8CF7AD}" name="Column986"/>
    <tableColumn id="1001" xr3:uid="{6319F3FD-D706-40AA-85E0-C15BE1A3B795}" name="Column987"/>
    <tableColumn id="1002" xr3:uid="{0F921EB0-5539-4100-9414-B3AA61141707}" name="Column988"/>
    <tableColumn id="1003" xr3:uid="{BA5A9087-F9DC-43AB-8D47-DC256AA91B70}" name="Column989"/>
    <tableColumn id="1004" xr3:uid="{C1E98A59-58AB-443D-99FC-712DB4B434AB}" name="Column990"/>
    <tableColumn id="1005" xr3:uid="{3C048321-4159-4102-9BEE-D90729F9CB96}" name="Column991"/>
    <tableColumn id="1006" xr3:uid="{EB126C87-912F-4B95-A45B-C6F09DD7575B}" name="Column992"/>
    <tableColumn id="1007" xr3:uid="{8D16AB1D-0D44-42A4-87F8-043EBC63876C}" name="Column993"/>
    <tableColumn id="1008" xr3:uid="{89B31B5F-101C-40AD-822A-86A1D7538E9F}" name="Column994"/>
    <tableColumn id="1009" xr3:uid="{36C58EA7-73E9-4EAD-8C9C-7FA03323E96E}" name="Column995"/>
    <tableColumn id="1010" xr3:uid="{CF4E67B2-55C2-4B90-89B1-D4EEFC0E5556}" name="Column996"/>
    <tableColumn id="1011" xr3:uid="{5F8CB28B-E516-43C4-AB79-642594A8A56C}" name="Column997"/>
    <tableColumn id="1012" xr3:uid="{C478049E-0E28-4884-91C8-8ED61A243BAE}" name="Column998"/>
    <tableColumn id="1013" xr3:uid="{211469BF-98E9-4E35-8502-E568C75A860F}" name="Column999"/>
    <tableColumn id="1014" xr3:uid="{9E833330-ABA7-4229-8EB4-4D5F909CC616}" name="Column1000"/>
    <tableColumn id="1015" xr3:uid="{0398F291-6556-4C3C-90C0-30A94A354B84}" name="Column1001"/>
    <tableColumn id="1016" xr3:uid="{D231D1D3-3D60-45AB-9306-7624ECBAF5E1}" name="Column1002"/>
    <tableColumn id="1017" xr3:uid="{B9C2E611-78D2-4F79-BCA6-69289DB63F01}" name="Column1003"/>
    <tableColumn id="1018" xr3:uid="{09C90C6B-DA69-45FD-AB5D-878BA4F01CA4}" name="Column1004"/>
    <tableColumn id="1019" xr3:uid="{8DA786E3-BD8B-4FBD-B2AF-B190F87F56EB}" name="Column1005"/>
    <tableColumn id="1020" xr3:uid="{FDBF1356-022D-4651-817A-731A4AE97A93}" name="Column1006"/>
    <tableColumn id="1021" xr3:uid="{A72AE31A-7182-44BB-A580-954EDD64205F}" name="Column1007"/>
    <tableColumn id="1022" xr3:uid="{8A7EB4C4-495F-4933-AA8C-19EBAEA9FDE6}" name="Column1008"/>
    <tableColumn id="1023" xr3:uid="{9604180C-38E9-411B-B83C-CFE1FCCF1AED}" name="Column1009"/>
    <tableColumn id="1024" xr3:uid="{7F70BF31-89F5-4985-BB0E-0B6F7AEC9BF1}" name="Column1010"/>
    <tableColumn id="1025" xr3:uid="{EAFD586D-1CD8-4D7C-8C9A-E010019C9182}" name="Column1011"/>
    <tableColumn id="1026" xr3:uid="{1C98C32A-B6B6-4C31-BFFF-95934A34F842}" name="Column1012"/>
    <tableColumn id="1027" xr3:uid="{3681A61D-6519-4F21-8CA4-27ADDC36FFF1}" name="Column1013"/>
    <tableColumn id="1028" xr3:uid="{59E0546F-6096-4079-AB0B-CECB153D513C}" name="Column1014"/>
    <tableColumn id="1029" xr3:uid="{5520B1A7-6B9F-4158-8955-D9695E1F949D}" name="Column1015"/>
    <tableColumn id="1030" xr3:uid="{F35B7D3A-F3EE-4D2E-B770-DF037B18C496}" name="Column1016"/>
    <tableColumn id="1031" xr3:uid="{3B6AE06D-F1D9-4B40-A065-319EFF84E81A}" name="Column1017"/>
    <tableColumn id="1032" xr3:uid="{537F3E5D-9ED2-47A9-A2C4-F92FA6AF8636}" name="Column1018"/>
    <tableColumn id="1033" xr3:uid="{E23C0EBF-9FF7-49EC-A110-8833F0769361}" name="Column1019"/>
    <tableColumn id="1034" xr3:uid="{8296951A-04C2-437C-80F3-A17D47484F98}" name="Column1020"/>
    <tableColumn id="1035" xr3:uid="{F19A1474-A2AC-4A8F-85E9-2DA18E08F1D6}" name="Column1021"/>
    <tableColumn id="1036" xr3:uid="{DD74FF92-DF62-49D3-9888-83A342DDBB87}" name="Column1022"/>
    <tableColumn id="1037" xr3:uid="{CA495E80-AD11-44B5-89D1-804D8C2EDBA2}" name="Column1023"/>
    <tableColumn id="1038" xr3:uid="{71B8F91F-1FE5-4F45-8E81-96AEE94EFCF2}" name="Column1024"/>
    <tableColumn id="1039" xr3:uid="{E7E035FB-A651-462F-8853-C0F1B37E0C9A}" name="Column1025"/>
    <tableColumn id="1040" xr3:uid="{86F17AC8-2FCB-4379-8817-289AA8E9A7E1}" name="Column1026"/>
    <tableColumn id="1041" xr3:uid="{3357EA3F-9C80-4A4E-88BC-7A57DBA2475F}" name="Column1027"/>
    <tableColumn id="1042" xr3:uid="{F8562590-6BCC-4634-A39C-8EEADD159228}" name="Column1028"/>
    <tableColumn id="1043" xr3:uid="{8163A113-CFA7-4D01-BE71-3988D5F0B81D}" name="Column1029"/>
    <tableColumn id="1044" xr3:uid="{582B5FE5-19E1-4B9A-9E58-A1310E9DA0B6}" name="Column1030"/>
    <tableColumn id="1045" xr3:uid="{9A7780DD-767D-4BD6-B9D0-190F31AC09A7}" name="Column1031"/>
    <tableColumn id="1046" xr3:uid="{DFC5B792-BDDF-45C5-BCB1-990EDB5F7C69}" name="Column1032"/>
    <tableColumn id="1047" xr3:uid="{93F2DA9F-7888-4CCB-ACB7-E3759F5974BA}" name="Column1033"/>
    <tableColumn id="1048" xr3:uid="{B61F7351-F82B-46F5-AB50-680D36799692}" name="Column1034"/>
    <tableColumn id="1049" xr3:uid="{5A326121-937C-45B9-870B-6B5679C48A07}" name="Column1035"/>
    <tableColumn id="1050" xr3:uid="{1FAFD7B5-3554-4422-81FE-C8BF518462D6}" name="Column1036"/>
    <tableColumn id="1051" xr3:uid="{4AAF52CB-F72B-466F-9B9A-57238C1F8B02}" name="Column1037"/>
    <tableColumn id="1052" xr3:uid="{5D6FB3AC-4150-4E5C-ADA5-13CD17A6205A}" name="Column1038"/>
    <tableColumn id="1053" xr3:uid="{A485865D-1BD2-46CA-B433-34910B04201A}" name="Column1039"/>
    <tableColumn id="1054" xr3:uid="{769FAE74-BCF2-45F5-A0B2-0D926C85910E}" name="Column1040"/>
    <tableColumn id="1055" xr3:uid="{8479E6AD-7931-4686-A714-1362FEF4FC04}" name="Column1041"/>
    <tableColumn id="1056" xr3:uid="{FCEC89B9-B51B-4245-B43E-EC743D7C69ED}" name="Column1042"/>
    <tableColumn id="1057" xr3:uid="{ABD560A8-22E4-462C-93F3-805BFC73BF65}" name="Column1043"/>
    <tableColumn id="1058" xr3:uid="{A477B2BF-B970-41DC-91B1-F609B068853E}" name="Column1044"/>
    <tableColumn id="1059" xr3:uid="{9D634B39-78F5-4900-8AA1-AAE08BFAD762}" name="Column1045"/>
    <tableColumn id="1060" xr3:uid="{92A508F7-D557-4AF4-8428-A88D573C66B4}" name="Column1046"/>
    <tableColumn id="1061" xr3:uid="{C6D4D094-0736-4C08-9012-B7D474AF70D3}" name="Column1047"/>
    <tableColumn id="1062" xr3:uid="{918DB4FB-DDFE-4005-928F-27CED10E49C3}" name="Column1048"/>
    <tableColumn id="1063" xr3:uid="{6D8C6E27-152E-434E-BCAD-6EF091D1D00C}" name="Column1049"/>
    <tableColumn id="1064" xr3:uid="{9930230B-CE74-45FB-A79F-7F557FA06364}" name="Column1050"/>
    <tableColumn id="1065" xr3:uid="{B0705350-BC9F-4B92-A4E8-236B16CD7B96}" name="Column1051"/>
    <tableColumn id="1066" xr3:uid="{3D121F8B-10CB-4E9E-A6CE-86443DEC5D70}" name="Column1052"/>
    <tableColumn id="1067" xr3:uid="{9274B38B-C175-4E9B-B4CC-DA63603BC28E}" name="Column1053"/>
    <tableColumn id="1068" xr3:uid="{B2C35408-9E19-4B9E-ABCB-CD9972A82285}" name="Column1054"/>
    <tableColumn id="1069" xr3:uid="{E28ACAB5-243D-4807-926E-175E026F4AB2}" name="Column1055"/>
    <tableColumn id="1070" xr3:uid="{7DDDDE6D-49B9-4444-92F5-F471ECFCA020}" name="Column1056"/>
    <tableColumn id="1071" xr3:uid="{9B480567-0617-4039-990B-E76D65804902}" name="Column1057"/>
    <tableColumn id="1072" xr3:uid="{597CAD8A-6981-467A-8954-B43789989D47}" name="Column1058"/>
    <tableColumn id="1073" xr3:uid="{527F5D33-997A-4A6E-BFD8-DC918B72E4A8}" name="Column1059"/>
    <tableColumn id="1074" xr3:uid="{00CC812E-3CA2-4072-AAD0-9DFF4E0C5E16}" name="Column1060"/>
    <tableColumn id="1075" xr3:uid="{6C5E47EA-237F-498F-90EE-F21C80678DF6}" name="Column1061"/>
    <tableColumn id="1076" xr3:uid="{18D5DF59-8C9B-4CC7-97B7-439F504D1E25}" name="Column1062"/>
    <tableColumn id="1077" xr3:uid="{F44F23B2-A0E9-4052-9145-D8DE727A0E28}" name="Column1063"/>
    <tableColumn id="1078" xr3:uid="{E8B118DF-9C94-4354-A9BF-314F289ABAFC}" name="Column1064"/>
    <tableColumn id="1079" xr3:uid="{C27682AF-0F5B-4BF4-BD73-8754075D1C2E}" name="Column1065"/>
    <tableColumn id="1080" xr3:uid="{A1827412-B8F2-4708-8632-1D30BE886DDE}" name="Column1066"/>
    <tableColumn id="1081" xr3:uid="{243B3A29-CCD6-4F42-9DEA-A31EDA06F458}" name="Column1067"/>
    <tableColumn id="1082" xr3:uid="{03A32FD2-A358-46B9-9339-2A93D00540F0}" name="Column1068"/>
    <tableColumn id="1083" xr3:uid="{5DAC6D7A-5F8D-40BB-896A-948AF758DCEB}" name="Column1069"/>
    <tableColumn id="1084" xr3:uid="{E49B051B-F4AE-4BB4-A63B-6A48A3E3D465}" name="Column1070"/>
    <tableColumn id="1085" xr3:uid="{43015B91-40DF-4B25-80DF-9CE98BFC56DE}" name="Column1071"/>
    <tableColumn id="1086" xr3:uid="{02403646-D383-4B97-907D-BE9F2CCE38D0}" name="Column1072"/>
    <tableColumn id="1087" xr3:uid="{8CC5CDE8-2FA3-4E3A-A6AB-96FC2C2AD715}" name="Column1073"/>
    <tableColumn id="1088" xr3:uid="{1BA1A79A-4E44-4B4D-8077-E6D9A631236C}" name="Column1074"/>
    <tableColumn id="1089" xr3:uid="{97EB5BBB-007C-4E17-A06B-B6EF160B06B0}" name="Column1075"/>
    <tableColumn id="1090" xr3:uid="{83D4511A-EEC3-43F2-B086-448C85722FE9}" name="Column1076"/>
    <tableColumn id="1091" xr3:uid="{25A6AF79-61B0-46A3-A94F-731E6A5A03D5}" name="Column1077"/>
    <tableColumn id="1092" xr3:uid="{64139E66-B398-4B84-BD76-AAB8BE3E2F05}" name="Column1078"/>
    <tableColumn id="1093" xr3:uid="{334DD83F-8F82-4DCF-9ACE-A1D3E83DB03D}" name="Column1079"/>
    <tableColumn id="1094" xr3:uid="{A74297ED-2276-47D8-BA2B-865A6FF1E961}" name="Column1080"/>
    <tableColumn id="1095" xr3:uid="{BCC0CFFA-A2AE-4828-ABC2-B26FAD6505C0}" name="Column1081"/>
    <tableColumn id="1096" xr3:uid="{8F49ECF1-1F14-4FB1-A087-FF7039262F1F}" name="Column1082"/>
    <tableColumn id="1097" xr3:uid="{D2F7C192-23F9-4788-8EE5-4A060147F978}" name="Column1083"/>
    <tableColumn id="1098" xr3:uid="{09F98A33-40ED-402D-BF3A-7677E3F47844}" name="Column1084"/>
    <tableColumn id="1099" xr3:uid="{40E7B978-CE80-4BAB-9A2B-0E32BD25104F}" name="Column1085"/>
    <tableColumn id="1100" xr3:uid="{BC31400C-34C6-474F-ABFA-997996AB54B0}" name="Column1086"/>
    <tableColumn id="1101" xr3:uid="{15445CF1-A332-4319-A6CB-776627B92620}" name="Column1087"/>
    <tableColumn id="1102" xr3:uid="{B8EF35D4-9C77-435A-A3DC-CA4A0A3DF2B7}" name="Column1088"/>
    <tableColumn id="1103" xr3:uid="{E80A3BE2-7EA6-4BFB-8F67-ADB2CFE47F73}" name="Column1089"/>
    <tableColumn id="1104" xr3:uid="{E6E2813E-2D72-4E37-9A1C-B9435E683BBE}" name="Column1090"/>
    <tableColumn id="1105" xr3:uid="{DDCF6376-D742-4173-BDB7-D480E981B393}" name="Column1091"/>
    <tableColumn id="1106" xr3:uid="{E2D529A8-9889-4E23-96DA-69E9BB5C488C}" name="Column1092"/>
    <tableColumn id="1107" xr3:uid="{0823BB00-29C0-472F-9409-CC5B69E2472B}" name="Column1093"/>
    <tableColumn id="1108" xr3:uid="{058A4C1D-0082-452F-A2AB-697F33D27179}" name="Column1094"/>
    <tableColumn id="1109" xr3:uid="{D84E86BA-CA43-4093-949C-B03F2829142B}" name="Column1095"/>
    <tableColumn id="1110" xr3:uid="{321AB304-3D6A-4125-958A-C9FEE6257EAB}" name="Column1096"/>
    <tableColumn id="1111" xr3:uid="{CABC02E2-990E-4B10-85E9-911176327819}" name="Column1097"/>
    <tableColumn id="1112" xr3:uid="{580C0ED7-DF88-485F-883B-EA83DC5A853C}" name="Column1098"/>
    <tableColumn id="1113" xr3:uid="{796202DB-8A6B-4D75-8C5F-68C98756B14A}" name="Column1099"/>
    <tableColumn id="1114" xr3:uid="{F2C23836-63AE-42FA-959A-EA1FB4D6F411}" name="Column1100"/>
    <tableColumn id="1115" xr3:uid="{2DE4F0DC-35CC-4D94-814F-B73885F22E89}" name="Column1101"/>
    <tableColumn id="1116" xr3:uid="{9261A9A5-D7D1-4716-9B9C-998ECE8AB728}" name="Column1102"/>
    <tableColumn id="1117" xr3:uid="{9B73F37C-1B9B-4258-A8CF-A2269BB9A513}" name="Column1103"/>
    <tableColumn id="1118" xr3:uid="{DF0ABA13-AF25-4361-A759-697A9643CCB3}" name="Column1104"/>
    <tableColumn id="1119" xr3:uid="{F5E37B4D-0D08-4A47-953C-7DD9577B635C}" name="Column1105"/>
    <tableColumn id="1120" xr3:uid="{8C2F9735-9110-450A-9B0B-179525322BCA}" name="Column1106"/>
    <tableColumn id="1121" xr3:uid="{C1FFD127-6733-408A-818D-C23404ABFBA5}" name="Column1107"/>
    <tableColumn id="1122" xr3:uid="{6904B0D2-5A86-4DCF-B598-1A647B08EF6D}" name="Column1108"/>
    <tableColumn id="1123" xr3:uid="{1BB23FE2-9940-40ED-BF2F-BEDCD29FFDE8}" name="Column1109"/>
    <tableColumn id="1124" xr3:uid="{D85CEC29-0D34-4DF6-B8C5-FD3DA1E4ED2D}" name="Column1110"/>
    <tableColumn id="1125" xr3:uid="{729DEC4F-03D1-4D97-8D0C-D522AE9204D6}" name="Column1111"/>
    <tableColumn id="1126" xr3:uid="{04FAC500-B78F-410A-B8BE-A24028218843}" name="Column1112"/>
    <tableColumn id="1127" xr3:uid="{25E6F829-B74C-4348-A615-637167CC1828}" name="Column1113"/>
    <tableColumn id="1128" xr3:uid="{20F14B2D-7B69-414E-9C97-8F7D3AB0257B}" name="Column1114"/>
    <tableColumn id="1129" xr3:uid="{9EAC5EC6-DA88-4EE2-B34F-984473A0037F}" name="Column1115"/>
    <tableColumn id="1130" xr3:uid="{88FE62A2-36D9-4BFF-872D-346DBC7DF6D4}" name="Column1116"/>
    <tableColumn id="1131" xr3:uid="{1CAFDD34-9122-4FB0-85EA-8896D585B0EF}" name="Column1117"/>
    <tableColumn id="1132" xr3:uid="{EEC38757-4C95-4935-8EF7-3353A9A728E7}" name="Column1118"/>
    <tableColumn id="1133" xr3:uid="{A7E2A8FA-C922-427B-BAF8-B22D1F878558}" name="Column1119"/>
    <tableColumn id="1134" xr3:uid="{E24CD52E-F2C8-42EC-82E6-4510C7DEEF8D}" name="Column1120"/>
    <tableColumn id="1135" xr3:uid="{BC26D82C-6FAF-4D17-A216-90D4DBC4603B}" name="Column1121"/>
    <tableColumn id="1136" xr3:uid="{73F38F2E-997D-47A7-B96B-C4822B50F0FB}" name="Column1122"/>
    <tableColumn id="1137" xr3:uid="{796EFD27-4717-4E58-8E92-D1360B88C1D1}" name="Column1123"/>
    <tableColumn id="1138" xr3:uid="{B7D1A4BA-DC1D-4C83-8C73-1F92B02A1D68}" name="Column1124"/>
    <tableColumn id="1139" xr3:uid="{C302EDFB-8571-487E-A7EA-40D9A68230F7}" name="Column1125"/>
    <tableColumn id="1140" xr3:uid="{204B119B-A5A4-424F-AE65-77BBA24FA9AA}" name="Column1126"/>
    <tableColumn id="1141" xr3:uid="{0A4EE922-E2C2-4703-85D4-E496BD4E6FC9}" name="Column1127"/>
    <tableColumn id="1142" xr3:uid="{F90F65B4-1EDF-400D-8C56-33E3F0A9E2CB}" name="Column1128"/>
    <tableColumn id="1143" xr3:uid="{DE7616F6-BEAE-427C-8E43-A0BE264DFCD8}" name="Column1129"/>
    <tableColumn id="1144" xr3:uid="{55BC9926-5F20-4764-B2EC-EE8697EFC9A7}" name="Column1130"/>
    <tableColumn id="1145" xr3:uid="{366061E6-704D-4AF3-B296-B443B65E61F2}" name="Column1131"/>
    <tableColumn id="1146" xr3:uid="{0FD846BD-EBC7-4444-9D84-B4DFD6EC70C3}" name="Column1132"/>
    <tableColumn id="1147" xr3:uid="{BAA3C81E-6662-4BE2-BADF-90C2D315A603}" name="Column1133"/>
    <tableColumn id="1148" xr3:uid="{DCD01FA1-CF02-4B7A-85BD-054D3CC089F1}" name="Column1134"/>
    <tableColumn id="1149" xr3:uid="{0721787C-52B2-4603-9BCA-534BEC54E797}" name="Column1135"/>
    <tableColumn id="1150" xr3:uid="{2D300327-4E5D-4033-A1C7-0B8C6529667F}" name="Column1136"/>
    <tableColumn id="1151" xr3:uid="{1AFA604F-3B44-45BF-BDB4-01F6A429A81C}" name="Column1137"/>
    <tableColumn id="1152" xr3:uid="{4C8D2E0F-8B57-4E30-B301-AC319A2645F4}" name="Column1138"/>
    <tableColumn id="1153" xr3:uid="{D153A2AD-D1FF-48A7-8EA0-58D53482D1F8}" name="Column1139"/>
    <tableColumn id="1154" xr3:uid="{32CF20C8-06C0-444D-BEAE-2DBBDFE5396C}" name="Column1140"/>
    <tableColumn id="1155" xr3:uid="{A40B0411-0E40-43E6-A33C-3754DB90D872}" name="Column1141"/>
    <tableColumn id="1156" xr3:uid="{A4DE9B81-CA5A-4DDE-87B1-6F60CED5251C}" name="Column1142"/>
    <tableColumn id="1157" xr3:uid="{71A4BC08-AB51-44E1-9B0F-6D99C737DC59}" name="Column1143"/>
    <tableColumn id="1158" xr3:uid="{65845878-C2DD-4E30-BD7C-67299DE6C116}" name="Column1144"/>
    <tableColumn id="1159" xr3:uid="{99A598FF-DBF7-49E7-B1C0-C1713C35E446}" name="Column1145"/>
    <tableColumn id="1160" xr3:uid="{55EFBF97-4EB8-4380-93C8-6CFF62912C1A}" name="Column1146"/>
    <tableColumn id="1161" xr3:uid="{AE3C5C70-2426-47F8-A10E-69F616560634}" name="Column1147"/>
    <tableColumn id="1162" xr3:uid="{C76E4B45-1AAE-475C-BBA8-92BC712D0433}" name="Column1148"/>
    <tableColumn id="1163" xr3:uid="{94841E80-2F0E-4FD4-9A34-053D217734EF}" name="Column1149"/>
    <tableColumn id="1164" xr3:uid="{F4B2A12C-7257-4622-AB00-C1DAD103C88B}" name="Column1150"/>
    <tableColumn id="1165" xr3:uid="{2547D3CF-86EA-4542-B249-59D305307A3C}" name="Column1151"/>
    <tableColumn id="1166" xr3:uid="{34AC4D90-6EB1-412B-B47B-3B6A8F316E3E}" name="Column1152"/>
    <tableColumn id="1167" xr3:uid="{40438E21-1728-42D1-B426-59E0F5D32044}" name="Column1153"/>
    <tableColumn id="1168" xr3:uid="{43301982-964F-42E4-A7D5-5506BFE38E34}" name="Column1154"/>
    <tableColumn id="1169" xr3:uid="{3E07A67C-94B1-4EA0-957B-26CC9D331262}" name="Column1155"/>
    <tableColumn id="1170" xr3:uid="{F040A20D-78AC-4723-B611-78499984FAF8}" name="Column1156"/>
    <tableColumn id="1171" xr3:uid="{E6B9041C-2763-425A-9F7E-CD3D98EB6AEF}" name="Column1157"/>
    <tableColumn id="1172" xr3:uid="{D197C1B9-073F-499E-B298-A8D6AD8B9BCE}" name="Column1158"/>
    <tableColumn id="1173" xr3:uid="{B8CA49E1-1281-48C4-8765-C6DF313C818A}" name="Column1159"/>
    <tableColumn id="1174" xr3:uid="{46EB8ADA-3A10-48BB-ACC9-0789C43555AC}" name="Column1160"/>
    <tableColumn id="1175" xr3:uid="{EA6932D5-C81A-4B99-ADEC-62D3CF987973}" name="Column1161"/>
    <tableColumn id="1176" xr3:uid="{116E57BC-2CB5-480B-9FA2-C3495B9FEB8D}" name="Column1162"/>
    <tableColumn id="1177" xr3:uid="{B9283CB2-0D46-4FC6-A8F0-18D27EC52A82}" name="Column1163"/>
    <tableColumn id="1178" xr3:uid="{0CA6DDE0-7C47-49DD-8DE8-22705509DD89}" name="Column1164"/>
    <tableColumn id="1179" xr3:uid="{A31F5652-E84E-4923-A6B5-65F1A22DE512}" name="Column1165"/>
    <tableColumn id="1180" xr3:uid="{A106A41F-F350-4172-9378-8E1EBA3DBFC3}" name="Column1166"/>
    <tableColumn id="1181" xr3:uid="{A82F4E5B-F3BE-4393-A50A-F8F7688D9153}" name="Column1167"/>
    <tableColumn id="1182" xr3:uid="{204ED8CD-8E94-40B6-BF55-B4AB8D2F9355}" name="Column1168"/>
    <tableColumn id="1183" xr3:uid="{382E86E1-BABC-4682-A1C0-7ED3796DB4C0}" name="Column1169"/>
    <tableColumn id="1184" xr3:uid="{7823F621-ED66-4323-8E2B-0E451FF8FE7C}" name="Column1170"/>
    <tableColumn id="1185" xr3:uid="{DF0BC987-C17C-45B0-84A2-862CC1757CB3}" name="Column1171"/>
    <tableColumn id="1186" xr3:uid="{A750C1C8-378C-4CD0-8136-ABA1EA046AA5}" name="Column1172"/>
    <tableColumn id="1187" xr3:uid="{81050E6B-F824-48DC-A248-77D20F9BB137}" name="Column1173"/>
    <tableColumn id="1188" xr3:uid="{333AD771-5307-4AC6-85C3-6AFED0D5544B}" name="Column1174"/>
    <tableColumn id="1189" xr3:uid="{BBABF584-3650-4863-94FE-A74FABB01C2D}" name="Column1175"/>
    <tableColumn id="1190" xr3:uid="{13B29C16-57FB-44A0-81DF-483609EFFCDF}" name="Column1176"/>
    <tableColumn id="1191" xr3:uid="{F4A2573E-7656-49F7-89E7-CFB80D966241}" name="Column1177"/>
    <tableColumn id="1192" xr3:uid="{AD16F324-0B95-4E19-B648-8B1949592AA5}" name="Column1178"/>
    <tableColumn id="1193" xr3:uid="{81B45A0A-78C0-4ECD-A07F-08C074D86265}" name="Column1179"/>
    <tableColumn id="1194" xr3:uid="{8A23FD4D-450D-4F43-9ADC-96EB3F9E133F}" name="Column1180"/>
    <tableColumn id="1195" xr3:uid="{86962DE7-7260-45C1-B974-F3CAB2A810F0}" name="Column1181"/>
    <tableColumn id="1196" xr3:uid="{7642055E-B446-494B-84A8-0903A494DC7F}" name="Column1182"/>
    <tableColumn id="1197" xr3:uid="{6ACEC538-070F-4EA4-B663-08DB6677CD63}" name="Column1183"/>
    <tableColumn id="1198" xr3:uid="{25F2E2E8-02E0-4355-A8BF-CC54FE143472}" name="Column1184"/>
    <tableColumn id="1199" xr3:uid="{403F892F-4820-48E7-BC7F-276FD30C154D}" name="Column1185"/>
    <tableColumn id="1200" xr3:uid="{754008AD-4901-420B-94B0-D186ED8F8B67}" name="Column1186"/>
    <tableColumn id="1201" xr3:uid="{AE171539-BA5A-4734-BC5B-39125CB0EA92}" name="Column1187"/>
    <tableColumn id="1202" xr3:uid="{0B4FE791-6558-48CC-A2B9-3CF5CDF255B8}" name="Column1188"/>
    <tableColumn id="1203" xr3:uid="{C041C3B8-0EB5-4257-B7A7-69F761E3DD6D}" name="Column1189"/>
    <tableColumn id="1204" xr3:uid="{4B117CA2-FB65-4729-860A-022C37043D66}" name="Column1190"/>
    <tableColumn id="1205" xr3:uid="{141C269D-CFAC-4191-949C-3108D8C9F301}" name="Column1191"/>
    <tableColumn id="1206" xr3:uid="{7877D439-FB09-4E31-B8A7-74CD61C1E0A7}" name="Column1192"/>
    <tableColumn id="1207" xr3:uid="{975817BD-7847-42FF-97B2-94A23583947C}" name="Column1193"/>
    <tableColumn id="1208" xr3:uid="{B787A2EE-2004-48A2-B60D-D5734D1B3475}" name="Column1194"/>
    <tableColumn id="1209" xr3:uid="{693DC8FD-2865-46BE-9813-749405AE8F36}" name="Column1195"/>
    <tableColumn id="1210" xr3:uid="{EB018273-BAE1-4797-BB57-33D7ECB77E99}" name="Column1196"/>
    <tableColumn id="1211" xr3:uid="{63D0FB4D-DE2F-4DC6-BE65-49065BFC01DD}" name="Column1197"/>
    <tableColumn id="1212" xr3:uid="{C1283B3B-AA28-4968-A5EF-900C91326EDB}" name="Column1198"/>
    <tableColumn id="1213" xr3:uid="{FD94813E-0793-48CA-BC89-DAD967022E47}" name="Column1199"/>
    <tableColumn id="1214" xr3:uid="{FB1138B4-A1A4-44EE-9D91-C02DBE3E91CA}" name="Column1200"/>
    <tableColumn id="1215" xr3:uid="{7D54FAB7-D691-49EA-80B1-66C04BCE4087}" name="Column1201"/>
    <tableColumn id="1216" xr3:uid="{73D7DD23-32F6-4E15-9258-F04932912D2F}" name="Column1202"/>
    <tableColumn id="1217" xr3:uid="{0B59A133-3E8B-42D3-BAFD-D4D846FC3767}" name="Column1203"/>
    <tableColumn id="1218" xr3:uid="{0AF1A6D1-D987-4F26-B321-308D0C306F29}" name="Column1204"/>
    <tableColumn id="1219" xr3:uid="{9A4CA5B9-4326-4418-A0B0-8FCB0E223C05}" name="Column1205"/>
    <tableColumn id="1220" xr3:uid="{20581FDD-2EA7-4B9B-88F0-DEB1C879AAAD}" name="Column1206"/>
    <tableColumn id="1221" xr3:uid="{42E2FDE6-47E0-415C-87D7-A8125BC43AAE}" name="Column1207"/>
    <tableColumn id="1222" xr3:uid="{38DBE930-A752-4507-8232-DD5306972B12}" name="Column1208"/>
    <tableColumn id="1223" xr3:uid="{E919EC3E-7D17-4E05-B4D6-FEC1936DA267}" name="Column1209"/>
    <tableColumn id="1224" xr3:uid="{CB47A3C8-D38C-469D-97A6-EF65007F7258}" name="Column1210"/>
    <tableColumn id="1225" xr3:uid="{7C60173F-7663-4247-B808-51D7F29EF382}" name="Column1211"/>
    <tableColumn id="1226" xr3:uid="{B0346285-2A1F-4463-8A73-0C936D2F40C8}" name="Column1212"/>
    <tableColumn id="1227" xr3:uid="{2191BC24-6120-456F-9076-B14E2ACDEBAD}" name="Column1213"/>
    <tableColumn id="1228" xr3:uid="{D6267374-EAE1-45B5-A106-6D4D18705710}" name="Column1214"/>
    <tableColumn id="1229" xr3:uid="{FE6B323A-2DF1-4B58-935F-DD491AB05E74}" name="Column1215"/>
    <tableColumn id="1230" xr3:uid="{59AAD345-4B95-40D6-8472-CA9994576881}" name="Column1216"/>
    <tableColumn id="1231" xr3:uid="{5E260A64-B01B-46BD-AC86-2328A4C8E836}" name="Column1217"/>
    <tableColumn id="1232" xr3:uid="{51FC9B47-9E1A-4A6D-AE11-EBFDE2087DE0}" name="Column1218"/>
    <tableColumn id="1233" xr3:uid="{F27016F2-8C8E-4005-9429-6CF77FF4B656}" name="Column1219"/>
    <tableColumn id="1234" xr3:uid="{81FD6EBF-57E6-47C1-87D2-18A2FAED9F7B}" name="Column1220"/>
    <tableColumn id="1235" xr3:uid="{355AD0E5-C949-45BB-A188-E50C41A4F654}" name="Column1221"/>
    <tableColumn id="1236" xr3:uid="{7179704C-BA41-4527-81E7-A2266980D8AC}" name="Column1222"/>
    <tableColumn id="1237" xr3:uid="{FE91F588-626A-4CDE-90A7-3915B5827D70}" name="Column1223"/>
    <tableColumn id="1238" xr3:uid="{EE31568E-1A6F-4F71-8ED8-403F576ADEA1}" name="Column1224"/>
    <tableColumn id="1239" xr3:uid="{CD3AE856-9BA6-460F-B039-E41FB6BA6497}" name="Column1225"/>
    <tableColumn id="1240" xr3:uid="{F6AFEA75-8494-4C49-889B-16F3C62C60F1}" name="Column1226"/>
    <tableColumn id="1241" xr3:uid="{334ECDD0-B0CC-4A80-9566-CFB82AF111DF}" name="Column1227"/>
    <tableColumn id="1242" xr3:uid="{31EF79D1-57F2-4902-BB88-F9B1A2F39A3B}" name="Column1228"/>
    <tableColumn id="1243" xr3:uid="{337CACB5-37A6-4F01-8CEA-03C09425E147}" name="Column1229"/>
    <tableColumn id="1244" xr3:uid="{020F8A67-B47B-4E40-8325-BD8A279FA867}" name="Column1230"/>
    <tableColumn id="1245" xr3:uid="{6D1AD93E-3C6D-48FD-A293-823E964B600A}" name="Column1231"/>
    <tableColumn id="1246" xr3:uid="{95A0445B-E221-48DF-8DA7-08326678AF8C}" name="Column1232"/>
    <tableColumn id="1247" xr3:uid="{F3D6304E-E1F8-47CD-B0AE-C81487FD26DA}" name="Column1233"/>
    <tableColumn id="1248" xr3:uid="{5321E979-9018-4681-8521-0844C6ED569B}" name="Column1234"/>
    <tableColumn id="1249" xr3:uid="{9539436A-1EF1-41B6-9106-129A874F3A7E}" name="Column1235"/>
    <tableColumn id="1250" xr3:uid="{BFCA014E-88AC-4ABC-8B75-3A66F52D95FB}" name="Column1236"/>
    <tableColumn id="1251" xr3:uid="{786C8C50-3D03-4FBF-9950-FD96E86121BA}" name="Column1237"/>
    <tableColumn id="1252" xr3:uid="{C76621B3-35C3-4AD1-B64D-014D2B14841E}" name="Column1238"/>
    <tableColumn id="1253" xr3:uid="{BD421480-441F-4C68-BC16-F06D0D655F71}" name="Column1239"/>
    <tableColumn id="1254" xr3:uid="{A86B096D-9864-45D6-AB2E-9D864BB14700}" name="Column1240"/>
    <tableColumn id="1255" xr3:uid="{F560A3A4-E980-4D6F-A1AC-4EB45616E5AE}" name="Column1241"/>
    <tableColumn id="1256" xr3:uid="{E207C05F-E9ED-470D-B233-2E9977AA6AE0}" name="Column1242"/>
    <tableColumn id="1257" xr3:uid="{84D325A1-7A76-483E-B32E-618037E2A1F9}" name="Column1243"/>
    <tableColumn id="1258" xr3:uid="{A03D59ED-C81D-4825-B4BE-57E5A6B32FAB}" name="Column1244"/>
    <tableColumn id="1259" xr3:uid="{8DFE4748-93EA-4BC9-BFC4-994B4DD9CCB0}" name="Column1245"/>
    <tableColumn id="1260" xr3:uid="{0B03298D-CC4D-4CE0-A5A4-0E3FD7D73645}" name="Column1246"/>
    <tableColumn id="1261" xr3:uid="{52240EB2-EC0C-444C-AE48-3D8987421269}" name="Column1247"/>
    <tableColumn id="1262" xr3:uid="{48C464EB-1FE4-4522-AA6C-2C425067BA8D}" name="Column1248"/>
    <tableColumn id="1263" xr3:uid="{FCC58CA4-3075-4D3B-8042-0A5D48679EDF}" name="Column1249"/>
    <tableColumn id="1264" xr3:uid="{6582030F-98A2-4739-8A59-3D648A8DB25A}" name="Column1250"/>
    <tableColumn id="1265" xr3:uid="{7BB17D64-4FD9-4ACF-B299-0A5140055293}" name="Column1251"/>
    <tableColumn id="1266" xr3:uid="{46B51D94-0A3B-4466-B416-76AC53943666}" name="Column1252"/>
    <tableColumn id="1267" xr3:uid="{BA2D6C61-461E-4A34-9A0C-3180B524A535}" name="Column1253"/>
    <tableColumn id="1268" xr3:uid="{741D8807-76CF-44AC-9FC1-E103BB5E91D2}" name="Column1254"/>
    <tableColumn id="1269" xr3:uid="{96ED7900-2FBB-4239-9825-C3BA8033070A}" name="Column1255"/>
    <tableColumn id="1270" xr3:uid="{87040E59-0CF3-4970-93D8-E9CB684BC1CD}" name="Column1256"/>
    <tableColumn id="1271" xr3:uid="{930250A2-DFBA-4741-B4BC-BA5B14FE3A6C}" name="Column1257"/>
    <tableColumn id="1272" xr3:uid="{2FC69C72-8617-4A55-A079-524DB42FAB90}" name="Column1258"/>
    <tableColumn id="1273" xr3:uid="{FE7CF1FD-32AE-4BC4-9FD0-705AB1ECA729}" name="Column1259"/>
    <tableColumn id="1274" xr3:uid="{A4B84CAD-95CE-4DCE-9F20-D16083C65D28}" name="Column1260"/>
    <tableColumn id="1275" xr3:uid="{2F3A3326-1E25-4CB3-B5D3-C956B1C84392}" name="Column1261"/>
    <tableColumn id="1276" xr3:uid="{EA92387B-C9B7-4071-AF59-FD3CB1267A93}" name="Column1262"/>
    <tableColumn id="1277" xr3:uid="{CB492DFB-AAE2-4C98-A4C5-71BC80905365}" name="Column1263"/>
    <tableColumn id="1278" xr3:uid="{4477F569-02A5-4ACA-BDC5-FC31852A7AAF}" name="Column1264"/>
    <tableColumn id="1279" xr3:uid="{15D95905-4A72-41B0-A5D0-7C97FBCFAB72}" name="Column1265"/>
    <tableColumn id="1280" xr3:uid="{D16205D9-B35F-4C3F-A782-BCD2DC301190}" name="Column1266"/>
    <tableColumn id="1281" xr3:uid="{D7782433-EDB4-4C2B-9294-EC78DF7BB6BA}" name="Column1267"/>
    <tableColumn id="1282" xr3:uid="{4D9ABDD4-A7EB-4326-AC0F-EAFC7F7269D9}" name="Column1268"/>
    <tableColumn id="1283" xr3:uid="{EC8D8D17-AE60-4FC4-AF3C-7CAC73654542}" name="Column1269"/>
    <tableColumn id="1284" xr3:uid="{23377249-03DE-4419-AF82-62CB55345A99}" name="Column1270"/>
    <tableColumn id="1285" xr3:uid="{F2C48A16-7D25-4613-A5AB-EE11B156BE88}" name="Column1271"/>
    <tableColumn id="1286" xr3:uid="{1BE4816C-545F-4881-B858-17451647DD83}" name="Column1272"/>
    <tableColumn id="1287" xr3:uid="{523F1C62-3938-4132-BDEB-72D7857E32D7}" name="Column1273"/>
    <tableColumn id="1288" xr3:uid="{24326794-8297-479D-9A4D-FE1F7EE1DB60}" name="Column1274"/>
    <tableColumn id="1289" xr3:uid="{8EDC2BC3-2201-4C65-A431-B989217A516D}" name="Column1275"/>
    <tableColumn id="1290" xr3:uid="{1C19C55D-AB4E-44AA-977A-FA6DD2A0B73C}" name="Column1276"/>
    <tableColumn id="1291" xr3:uid="{53F36B47-A942-4301-99CD-7BD36FDCD3E5}" name="Column1277"/>
    <tableColumn id="1292" xr3:uid="{18E5481E-1FE5-4E5A-8EFD-63649CF22928}" name="Column1278"/>
    <tableColumn id="1293" xr3:uid="{8DEF6AD9-190D-4771-86C3-009712AA5E6F}" name="Column1279"/>
    <tableColumn id="1294" xr3:uid="{CE905A76-26FC-4599-A627-95AF44FE583C}" name="Column1280"/>
    <tableColumn id="1295" xr3:uid="{BD0A9834-3AFE-4D2C-8DEC-301AC9BAB16F}" name="Column1281"/>
    <tableColumn id="1296" xr3:uid="{16D4AC7C-6936-45A3-96BD-545D64E75150}" name="Column1282"/>
    <tableColumn id="1297" xr3:uid="{5D32C8F9-BD7E-48C1-9164-DFF7BCD784C3}" name="Column1283"/>
    <tableColumn id="1298" xr3:uid="{EBC7CFC7-914C-4B2C-BC91-8DED8A5307E2}" name="Column1284"/>
    <tableColumn id="1299" xr3:uid="{222A222B-38D3-4988-B5C1-8246136DE873}" name="Column1285"/>
    <tableColumn id="1300" xr3:uid="{F9AA92EC-A88E-40EF-8752-219BB0074BFC}" name="Column1286"/>
    <tableColumn id="1301" xr3:uid="{7F1E3B8D-1522-4DB4-B49E-E58296D2CCE8}" name="Column1287"/>
    <tableColumn id="1302" xr3:uid="{BC2F8B9F-8A05-4A7F-A327-A3B163E66486}" name="Column1288"/>
    <tableColumn id="1303" xr3:uid="{F60F7908-211F-4322-A9D1-5D9E57F75D74}" name="Column1289"/>
    <tableColumn id="1304" xr3:uid="{46009523-3F95-47ED-8709-0A1067729DBC}" name="Column1290"/>
    <tableColumn id="1305" xr3:uid="{B6BBE1EA-F310-41CE-BC7E-DA62C2A25833}" name="Column1291"/>
    <tableColumn id="1306" xr3:uid="{1C31FC5A-814C-477E-AB8F-891ACC302B75}" name="Column1292"/>
    <tableColumn id="1307" xr3:uid="{B739A5D7-BEBA-42A9-B3DA-845D34AFA25C}" name="Column1293"/>
    <tableColumn id="1308" xr3:uid="{C986E6C2-7BC6-4EF0-9C5D-05AE33293593}" name="Column1294"/>
    <tableColumn id="1309" xr3:uid="{BBDD86EC-8176-4DC3-A8B0-E07E0AFBA0E1}" name="Column1295"/>
    <tableColumn id="1310" xr3:uid="{D4301FC3-5016-41EC-B631-C8D144D59AAB}" name="Column1296"/>
    <tableColumn id="1311" xr3:uid="{EA51D7C3-2AA3-4EE9-BCAF-77FFE51617C5}" name="Column1297"/>
    <tableColumn id="1312" xr3:uid="{9DC193FC-27E1-4DF8-8073-3A89C666DDA4}" name="Column1298"/>
    <tableColumn id="1313" xr3:uid="{0A199632-FCF6-472E-BC80-CF8536C24C8D}" name="Column1299"/>
    <tableColumn id="1314" xr3:uid="{CF046265-CF20-44F1-9A88-879EF5FBA96A}" name="Column1300"/>
    <tableColumn id="1315" xr3:uid="{4223AED6-5A34-4C70-844F-AACCBCF9D982}" name="Column1301"/>
    <tableColumn id="1316" xr3:uid="{14FC58FB-BA5C-4976-97C1-69AF29BF43B4}" name="Column1302"/>
    <tableColumn id="1317" xr3:uid="{A823D510-1730-4302-9DC6-E31E227CBDFE}" name="Column1303"/>
    <tableColumn id="1318" xr3:uid="{A5566FDF-5198-4760-88F3-7BE6B786B2FC}" name="Column1304"/>
    <tableColumn id="1319" xr3:uid="{512081D4-2778-4D51-98BE-43EEA2BA6C7C}" name="Column1305"/>
    <tableColumn id="1320" xr3:uid="{376788FF-948B-42D0-BD99-6F201067E2A8}" name="Column1306"/>
    <tableColumn id="1321" xr3:uid="{DEB6F175-7E72-4CDE-99D2-FDC5F3E12AB0}" name="Column1307"/>
    <tableColumn id="1322" xr3:uid="{CFB71B16-63B7-4857-9032-E912CCB0FF74}" name="Column1308"/>
    <tableColumn id="1323" xr3:uid="{B3371A30-A23C-4FFA-99EA-C91AA7616859}" name="Column1309"/>
    <tableColumn id="1324" xr3:uid="{8934C6AE-0995-467F-B90B-7B6EEC1353A1}" name="Column1310"/>
    <tableColumn id="1325" xr3:uid="{5DE1EF0D-D455-4ED8-A825-8D57460A09DB}" name="Column1311"/>
    <tableColumn id="1326" xr3:uid="{0E9E9085-3D01-48B8-8A8B-510AE3A8AA3E}" name="Column1312"/>
    <tableColumn id="1327" xr3:uid="{0BCDD00C-D65C-4CE4-AD47-114F453F3B77}" name="Column1313"/>
    <tableColumn id="1328" xr3:uid="{B531D97C-5D91-409C-81DA-C56E76EFC0B5}" name="Column1314"/>
    <tableColumn id="1329" xr3:uid="{ACBD48A9-68F6-46CF-9371-AA3F93EDC749}" name="Column1315"/>
    <tableColumn id="1330" xr3:uid="{6F7CADCA-2A5B-49A9-9AD1-9475FD8E2F0D}" name="Column1316"/>
    <tableColumn id="1331" xr3:uid="{83833EB8-C0B9-4315-8F32-E3E97D406044}" name="Column1317"/>
    <tableColumn id="1332" xr3:uid="{4C514EB8-9D4C-4FE6-A8C4-3EFBBABBD98E}" name="Column1318"/>
    <tableColumn id="1333" xr3:uid="{EF072963-FA05-448C-94C2-2B52A4E03196}" name="Column1319"/>
    <tableColumn id="1334" xr3:uid="{8A17DB34-90C1-4F97-971C-A3F618F3EB81}" name="Column1320"/>
    <tableColumn id="1335" xr3:uid="{4B6EA2CD-A33F-424A-85F8-F93101B8727B}" name="Column1321"/>
    <tableColumn id="1336" xr3:uid="{84CBC453-8841-4498-852B-FD5C2A0427E2}" name="Column1322"/>
    <tableColumn id="1337" xr3:uid="{8889CDB8-98A3-46D0-8975-5A4AC8093584}" name="Column1323"/>
    <tableColumn id="1338" xr3:uid="{DE20FD76-5317-4565-B356-B70B9EFF9C41}" name="Column1324"/>
    <tableColumn id="1339" xr3:uid="{88564C66-5D04-4491-99A9-90354D976140}" name="Column1325"/>
    <tableColumn id="1340" xr3:uid="{B02CB08E-E20B-4CE1-9C6C-EC7B24795872}" name="Column1326"/>
    <tableColumn id="1341" xr3:uid="{997FA28C-AFA7-4750-955A-BCE8DD22D8BD}" name="Column1327"/>
    <tableColumn id="1342" xr3:uid="{3431E69F-9F1E-4035-8340-016D29EEA959}" name="Column1328"/>
    <tableColumn id="1343" xr3:uid="{7F07BD19-A336-43A2-9DFA-5A4FAD25DC96}" name="Column1329"/>
    <tableColumn id="1344" xr3:uid="{B669422C-3DCD-463F-8312-1BEEFC1616F6}" name="Column1330"/>
    <tableColumn id="1345" xr3:uid="{C78D1F8D-C76A-4FCA-BA54-136BB08B86F5}" name="Column1331"/>
    <tableColumn id="1346" xr3:uid="{41B2290A-59E7-480C-A325-0632776DA88A}" name="Column1332"/>
    <tableColumn id="1347" xr3:uid="{5CD99BDA-570E-4DD7-AB08-818FA8AB95C7}" name="Column1333"/>
    <tableColumn id="1348" xr3:uid="{1CC5BBFE-D79B-4F77-B5DE-92C027685860}" name="Column1334"/>
    <tableColumn id="1349" xr3:uid="{DBDE30C2-0F13-4FC7-AA0D-0545E7F7E653}" name="Column1335"/>
    <tableColumn id="1350" xr3:uid="{E90196BA-801B-4AE6-967E-0F247E191BDB}" name="Column1336"/>
    <tableColumn id="1351" xr3:uid="{E0093425-7396-4128-B96B-CB205D9C45BA}" name="Column1337"/>
    <tableColumn id="1352" xr3:uid="{A14CBDAD-7BB3-4318-AB29-7B5954D15D5D}" name="Column1338"/>
    <tableColumn id="1353" xr3:uid="{60E9AB74-CA12-4C11-887A-61D9099DAF1A}" name="Column1339"/>
    <tableColumn id="1354" xr3:uid="{405E222C-B6A1-4783-BE43-CADFD49C83AA}" name="Column1340"/>
    <tableColumn id="1355" xr3:uid="{FAFBD2D5-69C0-4EC1-B075-420C38BBB4EC}" name="Column1341"/>
    <tableColumn id="1356" xr3:uid="{1A3B67D7-FFB3-42CA-9D46-17C02846D13D}" name="Column1342"/>
    <tableColumn id="1357" xr3:uid="{CE550459-9ED1-4E73-AD6E-85EC6D0418CD}" name="Column1343"/>
    <tableColumn id="1358" xr3:uid="{ADAF02D6-E39F-4A4A-AED3-B5B9E5659F32}" name="Column1344"/>
    <tableColumn id="1359" xr3:uid="{5C3C8494-8F26-409F-8EA1-5DA66D4D06EA}" name="Column1345"/>
    <tableColumn id="1360" xr3:uid="{BE40046E-E4C1-4D40-BC98-EF1AD1E4BA19}" name="Column1346"/>
    <tableColumn id="1361" xr3:uid="{66258A1B-F52A-4E33-9969-5F6060822D7C}" name="Column1347"/>
    <tableColumn id="1362" xr3:uid="{D99E045A-6CC4-47D5-8D7C-B874477A9CD5}" name="Column1348"/>
    <tableColumn id="1363" xr3:uid="{636C6D2E-0B5D-49A3-90E4-D55D9AB732CB}" name="Column1349"/>
    <tableColumn id="1364" xr3:uid="{7EC1A8EC-339C-473C-A8D4-9455FF552094}" name="Column1350"/>
    <tableColumn id="1365" xr3:uid="{84C7F56D-9406-4F7B-A4FB-CCB8C8F4754A}" name="Column1351"/>
    <tableColumn id="1366" xr3:uid="{2738B9B1-0412-4698-9DC0-E73F9947C444}" name="Column1352"/>
    <tableColumn id="1367" xr3:uid="{9062BEFA-FEE1-43B1-8FBA-29A3FF80EA33}" name="Column1353"/>
    <tableColumn id="1368" xr3:uid="{40AD68EE-7D52-4F8D-AD3A-3C363838AF6D}" name="Column1354"/>
    <tableColumn id="1369" xr3:uid="{AA27B310-CA2A-47CE-9A8F-4C5522AD30EA}" name="Column1355"/>
    <tableColumn id="1370" xr3:uid="{C003B6F0-A820-44E4-9EDF-CD7C370B8A60}" name="Column1356"/>
    <tableColumn id="1371" xr3:uid="{6BA31C38-9ADF-4DE9-9307-A9592B5F91A8}" name="Column1357"/>
    <tableColumn id="1372" xr3:uid="{C8D5200A-C615-4F42-91FD-23A5431D7AED}" name="Column1358"/>
    <tableColumn id="1373" xr3:uid="{4A2C8095-7E7F-465C-B8CB-321714116F84}" name="Column1359"/>
    <tableColumn id="1374" xr3:uid="{D8379FDA-D60C-4041-8C81-95C2A6318CFB}" name="Column1360"/>
    <tableColumn id="1375" xr3:uid="{037F164C-E55D-4B9E-91FD-CEED6349B7CE}" name="Column1361"/>
    <tableColumn id="1376" xr3:uid="{4B2E4A91-A0E0-4834-A7C0-78AFAF5D934A}" name="Column1362"/>
    <tableColumn id="1377" xr3:uid="{F9ACF1CC-3291-4CE4-A03E-5BAAAC10D86A}" name="Column1363"/>
    <tableColumn id="1378" xr3:uid="{FB6B9B4A-828A-477E-AA12-DC16643B4349}" name="Column1364"/>
    <tableColumn id="1379" xr3:uid="{B9893F9F-46F9-4944-BEB6-52FCF23EFDE8}" name="Column1365"/>
    <tableColumn id="1380" xr3:uid="{37B39FAC-2E26-49A1-85F2-CC27C43CAEEB}" name="Column1366"/>
    <tableColumn id="1381" xr3:uid="{1279BAF7-2CBD-445A-8AA2-5F87A7664058}" name="Column1367"/>
    <tableColumn id="1382" xr3:uid="{00120047-6698-482F-8D3F-7B6EF6C3E050}" name="Column1368"/>
    <tableColumn id="1383" xr3:uid="{A46823B8-2352-4DB3-BF4F-886353C4D4DF}" name="Column1369"/>
    <tableColumn id="1384" xr3:uid="{B10DB2C0-4EED-440A-9ED0-32980005E66C}" name="Column1370"/>
    <tableColumn id="1385" xr3:uid="{12702F20-AA85-4BFA-81BA-BBC55D9921D6}" name="Column1371"/>
    <tableColumn id="1386" xr3:uid="{2DDD6898-12C5-4F18-9947-C612308D6078}" name="Column1372"/>
    <tableColumn id="1387" xr3:uid="{46511778-D75C-44AB-B9EB-BA160C60DE6B}" name="Column1373"/>
    <tableColumn id="1388" xr3:uid="{9750D22B-80A8-4CD7-8BE3-17CB6AFB6084}" name="Column1374"/>
    <tableColumn id="1389" xr3:uid="{F1EBBCF1-A285-441C-8DCD-5240C9C7493E}" name="Column1375"/>
    <tableColumn id="1390" xr3:uid="{D9CDDAB2-0AC2-4127-82B7-42A4E2DCCCF9}" name="Column1376"/>
    <tableColumn id="1391" xr3:uid="{A9A36C6F-3118-4F1D-932A-91912DAC4AAE}" name="Column1377"/>
    <tableColumn id="1392" xr3:uid="{990F5154-0A40-4813-BA94-DBFDD1E12023}" name="Column1378"/>
    <tableColumn id="1393" xr3:uid="{EB339501-2451-49E1-9161-044C61D8C6AC}" name="Column1379"/>
    <tableColumn id="1394" xr3:uid="{EA19E41A-A0CE-4CB3-82E4-C351FD286797}" name="Column1380"/>
    <tableColumn id="1395" xr3:uid="{D76EFD09-57F7-44FD-A823-B903CAF5F6E0}" name="Column1381"/>
    <tableColumn id="1396" xr3:uid="{28834E19-799F-4621-9DE6-E6D9257CE5AD}" name="Column1382"/>
    <tableColumn id="1397" xr3:uid="{B704F929-A2E4-4AD8-A7E5-A527B245BB96}" name="Column1383"/>
    <tableColumn id="1398" xr3:uid="{B95074BD-D1A2-4FA0-97B4-9916B1950742}" name="Column1384"/>
    <tableColumn id="1399" xr3:uid="{E9309C84-6BF0-494B-B061-8527F53035DF}" name="Column1385"/>
    <tableColumn id="1400" xr3:uid="{A0A7EADE-8627-4B7D-A120-E5ED7AF33B26}" name="Column1386"/>
    <tableColumn id="1401" xr3:uid="{917E0CA9-62DC-4931-B757-585C1011079F}" name="Column1387"/>
    <tableColumn id="1402" xr3:uid="{B65D4603-4E58-494F-978D-017BE7C51C50}" name="Column1388"/>
    <tableColumn id="1403" xr3:uid="{B97E6A42-ED54-4914-9DD2-D820BCCDEF05}" name="Column1389"/>
    <tableColumn id="1404" xr3:uid="{7244805A-600C-4C40-B51D-FC9CC8C39B86}" name="Column1390"/>
    <tableColumn id="1405" xr3:uid="{D15606B7-6601-485C-8D02-ED622C93AF1C}" name="Column1391"/>
    <tableColumn id="1406" xr3:uid="{988FE8FB-6261-4041-9ED3-5D5220FBBAD3}" name="Column1392"/>
    <tableColumn id="1407" xr3:uid="{B48D06D0-DB6B-4E48-8AFC-B8939D738852}" name="Column1393"/>
    <tableColumn id="1408" xr3:uid="{BE84B96D-5BBA-4F93-A739-BB43F5193F60}" name="Column1394"/>
    <tableColumn id="1409" xr3:uid="{5959324F-2CCE-4CC7-925E-E7F11E376AD1}" name="Column1395"/>
    <tableColumn id="1410" xr3:uid="{8E699532-3EC6-403E-BFC5-DAEC2243CB92}" name="Column1396"/>
    <tableColumn id="1411" xr3:uid="{C555A20C-5C28-44CD-97DD-A3D9F91B60C1}" name="Column1397"/>
    <tableColumn id="1412" xr3:uid="{D5F8F8B6-1557-476C-A3F2-A5C91310EBC5}" name="Column1398"/>
    <tableColumn id="1413" xr3:uid="{6FF2DA7E-21DF-45B9-B371-E77936AF4D19}" name="Column1399"/>
    <tableColumn id="1414" xr3:uid="{077282C4-EC1C-403D-93CF-CF11D54B3E54}" name="Column1400"/>
    <tableColumn id="1415" xr3:uid="{02740E4D-5223-4996-AD05-2B30F0D651C6}" name="Column1401"/>
    <tableColumn id="1416" xr3:uid="{63C089D1-9508-4611-8F31-93ED63ACF4F3}" name="Column1402"/>
    <tableColumn id="1417" xr3:uid="{9A1C3497-2A04-4758-AB98-DE3573AA05ED}" name="Column1403"/>
    <tableColumn id="1418" xr3:uid="{DDD33800-9705-4A06-B9C1-C03A09AFE83F}" name="Column1404"/>
    <tableColumn id="1419" xr3:uid="{1CBE3475-3CEB-4B88-B6B1-0DF9C64EED3B}" name="Column1405"/>
    <tableColumn id="1420" xr3:uid="{62CF5143-B0EB-4C79-B755-AF6ED219DC3E}" name="Column1406"/>
    <tableColumn id="1421" xr3:uid="{27C02730-577D-47A4-897A-5ADA55F52BEB}" name="Column1407"/>
    <tableColumn id="1422" xr3:uid="{7C86668E-7F50-44CF-8E13-0BD341D5E382}" name="Column1408"/>
    <tableColumn id="1423" xr3:uid="{BB601DE6-DABC-4B10-9D89-A73F1DA35145}" name="Column1409"/>
    <tableColumn id="1424" xr3:uid="{6D2425A1-D3F9-4BD8-A81F-A4374649B85E}" name="Column1410"/>
    <tableColumn id="1425" xr3:uid="{9702EA98-9432-4740-994E-621A3B9F0ED7}" name="Column1411"/>
    <tableColumn id="1426" xr3:uid="{6387277A-C4AF-4886-AE36-241B839B86D7}" name="Column1412"/>
    <tableColumn id="1427" xr3:uid="{33C57990-020E-426D-B27F-640B37BC03E2}" name="Column1413"/>
    <tableColumn id="1428" xr3:uid="{2E272FA7-4B6A-40EF-B2E2-129CD4FD0DDD}" name="Column1414"/>
    <tableColumn id="1429" xr3:uid="{E5CF19F9-4963-4846-8D85-066CC0559EF1}" name="Column1415"/>
    <tableColumn id="1430" xr3:uid="{3466118E-F803-402A-B681-9153D1AEB469}" name="Column1416"/>
    <tableColumn id="1431" xr3:uid="{8557AC20-9A58-42B9-9EA0-3562EDA3005A}" name="Column1417"/>
    <tableColumn id="1432" xr3:uid="{E32BD457-6EC7-401B-99D8-738F66BA9705}" name="Column1418"/>
    <tableColumn id="1433" xr3:uid="{35F09C85-13EE-4BC0-8C7A-BD5DA6DC5A2E}" name="Column1419"/>
    <tableColumn id="1434" xr3:uid="{DF2C1586-6A78-4271-B255-6A374618BA25}" name="Column1420"/>
    <tableColumn id="1435" xr3:uid="{049315F7-1578-4DF6-9112-3163E07111A8}" name="Column1421"/>
    <tableColumn id="1436" xr3:uid="{7F396851-7E7A-4C93-AFDB-A073691F7CF5}" name="Column1422"/>
    <tableColumn id="1437" xr3:uid="{0B4C2ECB-3C04-4338-A7B7-B58AAADBBCF8}" name="Column1423"/>
    <tableColumn id="1438" xr3:uid="{1A46F621-912F-4AB5-88F4-A400579E2BA1}" name="Column1424"/>
    <tableColumn id="1439" xr3:uid="{9C04C520-2BF5-4914-9ED6-F273E6131A07}" name="Column1425"/>
    <tableColumn id="1440" xr3:uid="{ADAF9247-3940-4479-A755-2F63805DA082}" name="Column1426"/>
    <tableColumn id="1441" xr3:uid="{4BBE1C58-6154-4A40-AFE6-B3457E32CC98}" name="Column1427"/>
    <tableColumn id="1442" xr3:uid="{A1CEE30A-C4D0-43DB-9592-357938144DE3}" name="Column1428"/>
    <tableColumn id="1443" xr3:uid="{4B281344-C465-4760-BCA2-180B22A5FBA1}" name="Column1429"/>
    <tableColumn id="1444" xr3:uid="{E3127308-18B0-49B2-90E8-6E7C4F2DFF0C}" name="Column1430"/>
    <tableColumn id="1445" xr3:uid="{706BF1DB-65E6-4164-B1F5-368C47FB21F3}" name="Column1431"/>
    <tableColumn id="1446" xr3:uid="{E0BA46EF-1E70-47BC-93F6-B3AB67D5E3C7}" name="Column1432"/>
    <tableColumn id="1447" xr3:uid="{5CF485BA-AD2F-42C6-BDFB-9E8CA635E29D}" name="Column1433"/>
    <tableColumn id="1448" xr3:uid="{548B68F3-AC35-40FA-9BD2-AA34F071C1D8}" name="Column1434"/>
    <tableColumn id="1449" xr3:uid="{435C2BCA-256D-4228-B819-1DB876930487}" name="Column1435"/>
    <tableColumn id="1450" xr3:uid="{08D21E47-E9CD-4455-B6A0-DB9D84179339}" name="Column1436"/>
    <tableColumn id="1451" xr3:uid="{DA3589A1-657B-46B5-B049-3D99F24CE0A8}" name="Column1437"/>
    <tableColumn id="1452" xr3:uid="{54018ED7-8DD4-4DBC-B79C-350C8B9C67A7}" name="Column1438"/>
    <tableColumn id="1453" xr3:uid="{94ACB915-74DA-45A6-A1C7-F54DC425AE11}" name="Column1439"/>
    <tableColumn id="1454" xr3:uid="{163734E3-582A-4ADC-BF77-ECCFCD87304B}" name="Column1440"/>
    <tableColumn id="1455" xr3:uid="{921B712A-8711-405D-B7BB-06014912A6EE}" name="Column1441"/>
    <tableColumn id="1456" xr3:uid="{E75EAFB7-7B76-4090-A1CE-F1F53CC36B3C}" name="Column1442"/>
    <tableColumn id="1457" xr3:uid="{08CA4470-74CD-49C9-8C7B-03C4689A3863}" name="Column1443"/>
    <tableColumn id="1458" xr3:uid="{1276234F-5320-4D14-8AC9-B1059E2A8140}" name="Column1444"/>
    <tableColumn id="1459" xr3:uid="{280B642F-2EB1-4D10-A106-578346D74748}" name="Column1445"/>
    <tableColumn id="1460" xr3:uid="{03057155-C354-4613-8D69-E6C18C6C08B0}" name="Column1446"/>
    <tableColumn id="1461" xr3:uid="{C2B8C4A9-A981-435C-9A40-E79989D091D7}" name="Column1447"/>
    <tableColumn id="1462" xr3:uid="{2B74997E-84CB-46DE-B3B9-5DCFDE0ED1BD}" name="Column1448"/>
    <tableColumn id="1463" xr3:uid="{5C6AF4B6-9409-4CA2-B9AC-7EB08EDE30F4}" name="Column1449"/>
    <tableColumn id="1464" xr3:uid="{9431B19D-D75A-4171-B883-3B50AC0F1C84}" name="Column1450"/>
    <tableColumn id="1465" xr3:uid="{84A9E3CF-8C1C-4AF9-805B-E967044D8B8B}" name="Column1451"/>
    <tableColumn id="1466" xr3:uid="{1D5B8CE3-1989-4BA2-AF67-4541F6A1294F}" name="Column1452"/>
    <tableColumn id="1467" xr3:uid="{72F7839F-09A9-4310-A142-9907F0E8B1BD}" name="Column1453"/>
    <tableColumn id="1468" xr3:uid="{8CAE0288-2A03-424B-AD26-5811D90A669F}" name="Column1454"/>
    <tableColumn id="1469" xr3:uid="{74D9E232-251D-4281-8203-2012AAEA9510}" name="Column1455"/>
    <tableColumn id="1470" xr3:uid="{9EFB491C-04BB-47F7-890C-5EDD35FB9D13}" name="Column1456"/>
    <tableColumn id="1471" xr3:uid="{3A94C403-A5D1-4D85-A19F-FEE122CD7E0D}" name="Column1457"/>
    <tableColumn id="1472" xr3:uid="{6CD4E80C-DD4C-47C4-9C92-7DBF449F9E9D}" name="Column1458"/>
    <tableColumn id="1473" xr3:uid="{0CD959D8-9F95-42B5-9B63-B3C44830076A}" name="Column1459"/>
    <tableColumn id="1474" xr3:uid="{EE7FA44B-019A-4D5E-B038-287D1FC5E51B}" name="Column1460"/>
    <tableColumn id="1475" xr3:uid="{644DAE31-4A63-4FB9-8843-BB352AB23448}" name="Column1461"/>
    <tableColumn id="1476" xr3:uid="{620D4318-F077-46EA-B886-8B68BD12AB3C}" name="Column1462"/>
    <tableColumn id="1477" xr3:uid="{B0EC7746-48B6-49BB-B55F-990EAFEC355A}" name="Column1463"/>
    <tableColumn id="1478" xr3:uid="{325C6C32-F05A-4FF8-8900-0B844DF2FAD8}" name="Column1464"/>
    <tableColumn id="1479" xr3:uid="{BDE5C9CD-EDE4-4AB2-9A1F-F268C2C76E3B}" name="Column1465"/>
    <tableColumn id="1480" xr3:uid="{0656F6A9-0641-45B0-8F7A-96630C699233}" name="Column1466"/>
    <tableColumn id="1481" xr3:uid="{1EB4EC62-FE63-4DF7-A3BF-6EEE251143DF}" name="Column1467"/>
    <tableColumn id="1482" xr3:uid="{C51489F9-4378-454D-AC3D-4402386F1043}" name="Column1468"/>
    <tableColumn id="1483" xr3:uid="{0C2893C4-88D1-42CD-B418-9046C7ACA73C}" name="Column1469"/>
    <tableColumn id="1484" xr3:uid="{48D2B6A8-819C-4130-9CDD-7628548EB373}" name="Column1470"/>
    <tableColumn id="1485" xr3:uid="{F85DCCAC-3F07-46D4-9E58-DD04FC7C1BB6}" name="Column1471"/>
    <tableColumn id="1486" xr3:uid="{77A9CC3A-FF37-47D9-9B4E-82D97C1C1D1C}" name="Column1472"/>
    <tableColumn id="1487" xr3:uid="{4740E41E-9916-43EA-A6F4-50AA36267955}" name="Column1473"/>
    <tableColumn id="1488" xr3:uid="{57742D03-6A03-46EE-92DB-8826CB14C2B9}" name="Column1474"/>
    <tableColumn id="1489" xr3:uid="{80BDC060-6561-4F77-A3D7-21779C141E4A}" name="Column1475"/>
    <tableColumn id="1490" xr3:uid="{27E5CBC9-F9B2-4B82-9682-CCC0EAC3A46A}" name="Column1476"/>
    <tableColumn id="1491" xr3:uid="{0A4CBDC7-F932-48E1-81AC-FDC1AE076B07}" name="Column1477"/>
    <tableColumn id="1492" xr3:uid="{6D72CC7E-B3E3-42E3-8257-CF7F5F77A2E7}" name="Column1478"/>
    <tableColumn id="1493" xr3:uid="{CE4919F4-455A-42B4-9ECA-EE4846E966CF}" name="Column1479"/>
    <tableColumn id="1494" xr3:uid="{796A47D6-2BB6-439A-AE8D-4A320AA178E2}" name="Column1480"/>
    <tableColumn id="1495" xr3:uid="{17088E6C-9079-4921-BE4D-60188B79EBD4}" name="Column1481"/>
    <tableColumn id="1496" xr3:uid="{4B602D78-A5D6-4C9D-A75F-046141B7695E}" name="Column1482"/>
    <tableColumn id="1497" xr3:uid="{B50C97AF-3978-4C6A-8F3D-08A0232C677C}" name="Column1483"/>
    <tableColumn id="1498" xr3:uid="{9AB5B94A-3B4E-4E29-AE65-94BD6A090DDB}" name="Column1484"/>
    <tableColumn id="1499" xr3:uid="{144D973B-9B45-455E-81C2-52EE93D9C62A}" name="Column1485"/>
    <tableColumn id="1500" xr3:uid="{96A9A59E-F9B8-413B-8349-8B7C50B0C555}" name="Column1486"/>
    <tableColumn id="1501" xr3:uid="{5431ED7C-CF3D-4C86-BC91-B3BC06847EFF}" name="Column1487"/>
    <tableColumn id="1502" xr3:uid="{64E06B1C-BEA4-45A8-A80C-60C7F7031FE7}" name="Column1488"/>
    <tableColumn id="1503" xr3:uid="{CB30F75C-61DF-4257-8D61-E1D1AB4FE6AF}" name="Column1489"/>
    <tableColumn id="1504" xr3:uid="{1E3BC763-1B7E-4CB0-99EC-EC6F722DA7B5}" name="Column1490"/>
    <tableColumn id="1505" xr3:uid="{05E1402F-4148-4543-A697-A1DD6CC2D8CF}" name="Column1491"/>
    <tableColumn id="1506" xr3:uid="{9CC986E1-1AB8-43AA-90F4-99253FBA82AD}" name="Column1492"/>
    <tableColumn id="1507" xr3:uid="{94C7CDD8-2314-453A-8B2E-856412566C5B}" name="Column1493"/>
    <tableColumn id="1508" xr3:uid="{56EA37CB-B736-4F5E-AB7F-BE92039A2256}" name="Column1494"/>
    <tableColumn id="1509" xr3:uid="{2068B5CC-47DD-4E00-AF78-B902F7D2C569}" name="Column1495"/>
    <tableColumn id="1510" xr3:uid="{F0203621-2994-4A7E-BA2F-D178B1DC0060}" name="Column1496"/>
    <tableColumn id="1511" xr3:uid="{05426CDF-F9C3-4E80-8019-E17B193075A9}" name="Column1497"/>
    <tableColumn id="1512" xr3:uid="{797ED6BA-7E44-4D95-AEB5-207D200F0B91}" name="Column1498"/>
    <tableColumn id="1513" xr3:uid="{AAC82433-C7A1-4A23-84BB-1A05FECFE566}" name="Column1499"/>
    <tableColumn id="1514" xr3:uid="{4984974F-4EA8-455F-91A9-2EE1F1C76E8B}" name="Column1500"/>
    <tableColumn id="1515" xr3:uid="{4BDE94DD-50F1-4291-929C-581F38FD5703}" name="Column1501"/>
    <tableColumn id="1516" xr3:uid="{029DD978-1C0B-4D65-A346-3940CB358D2B}" name="Column1502"/>
    <tableColumn id="1517" xr3:uid="{9A1F5D28-F7E3-48CF-A5F8-7E1B6E0C67FB}" name="Column1503"/>
    <tableColumn id="1518" xr3:uid="{09464768-8B8D-4DA3-872C-0B1586597A58}" name="Column1504"/>
    <tableColumn id="1519" xr3:uid="{A56DEB2D-07CA-458F-B339-1A2D3A46B3E1}" name="Column1505"/>
    <tableColumn id="1520" xr3:uid="{DC598651-EB4A-4BAF-AF37-49B22D635073}" name="Column1506"/>
    <tableColumn id="1521" xr3:uid="{26511BD6-90B9-4342-B4C7-CF2F140AFCD1}" name="Column1507"/>
    <tableColumn id="1522" xr3:uid="{6782F56F-A465-4C30-B3D1-464124CB13F1}" name="Column1508"/>
    <tableColumn id="1523" xr3:uid="{D6A89D9C-3C9F-4C49-9EC8-713FCC602A25}" name="Column1509"/>
    <tableColumn id="1524" xr3:uid="{4BF300CC-1EF7-4520-8D71-72FB53832DC5}" name="Column1510"/>
    <tableColumn id="1525" xr3:uid="{8DAFF44F-0964-448D-A799-8EBF64BDFF09}" name="Column1511"/>
    <tableColumn id="1526" xr3:uid="{941D4089-2715-4FBD-A73A-947C5FF215A3}" name="Column1512"/>
    <tableColumn id="1527" xr3:uid="{8AD3AF7D-E088-418F-8C74-AC48A6B9C193}" name="Column1513"/>
    <tableColumn id="1528" xr3:uid="{8EEE6E8E-5806-421D-9CA2-1D21416A39A9}" name="Column1514"/>
    <tableColumn id="1529" xr3:uid="{D7F3FB28-1E6C-42A6-8033-BA625D3B0AC3}" name="Column1515"/>
    <tableColumn id="1530" xr3:uid="{07B2A926-BD82-49BE-968B-FC457AF0EE4F}" name="Column1516"/>
    <tableColumn id="1531" xr3:uid="{C9E5DBC4-18B1-41B9-AB63-C481DA6CC5C6}" name="Column1517"/>
    <tableColumn id="1532" xr3:uid="{FA48CC62-832F-489C-B422-75CE6B654D0D}" name="Column1518"/>
    <tableColumn id="1533" xr3:uid="{2B1ECAC0-0C96-406E-8617-4555BBD16056}" name="Column1519"/>
    <tableColumn id="1534" xr3:uid="{93248E3A-5042-4181-8144-8A8490AB41A9}" name="Column1520"/>
    <tableColumn id="1535" xr3:uid="{F8083B82-2057-4928-958F-28D210E590FF}" name="Column1521"/>
    <tableColumn id="1536" xr3:uid="{E1F87E06-501D-4F56-880B-920E5586C3FB}" name="Column1522"/>
    <tableColumn id="1537" xr3:uid="{591F7069-6FFE-4F10-A428-341C53105C65}" name="Column1523"/>
    <tableColumn id="1538" xr3:uid="{5F3072DF-36A6-4C8A-9F46-C92E4F27680E}" name="Column1524"/>
    <tableColumn id="1539" xr3:uid="{57FD409A-BA6C-4B04-BF63-6A4584C607A9}" name="Column1525"/>
    <tableColumn id="1540" xr3:uid="{985F7456-303D-496F-8430-C6B1D000FB85}" name="Column1526"/>
    <tableColumn id="1541" xr3:uid="{01845B08-690A-4798-9AD3-ABEA5E44946C}" name="Column1527"/>
    <tableColumn id="1542" xr3:uid="{FD60DBAB-EB27-439C-A011-4466D3A3A930}" name="Column1528"/>
    <tableColumn id="1543" xr3:uid="{FE69697A-7DB1-4118-8AFE-F2A439DF5E49}" name="Column1529"/>
    <tableColumn id="1544" xr3:uid="{CA1A3430-C30F-46D1-BB7F-DA4FC6EE37E6}" name="Column1530"/>
    <tableColumn id="1545" xr3:uid="{61A8043F-E4AD-4F05-A8DE-2D06978DEC33}" name="Column1531"/>
    <tableColumn id="1546" xr3:uid="{A833CD15-0B3A-4B88-8B4E-3D77E656FD07}" name="Column1532"/>
    <tableColumn id="1547" xr3:uid="{F629A155-3FDB-43BD-A9FA-6C977BECB228}" name="Column1533"/>
    <tableColumn id="1548" xr3:uid="{2CD19D72-87FE-4218-9CFA-3F56ADFCCA3B}" name="Column1534"/>
    <tableColumn id="1549" xr3:uid="{20ED5D71-B508-4A95-A5F5-B7CF8462B36E}" name="Column1535"/>
    <tableColumn id="1550" xr3:uid="{4174742A-FAD6-4D47-9F4B-D12C89841C1C}" name="Column1536"/>
    <tableColumn id="1551" xr3:uid="{B1D6BBF0-C3FC-463B-93C6-B653DF96DDCC}" name="Column1537"/>
    <tableColumn id="1552" xr3:uid="{616319CE-0953-4007-898B-00A4AFB1D185}" name="Column1538"/>
    <tableColumn id="1553" xr3:uid="{F3FCD929-EC3B-4344-98DA-6044154AFABE}" name="Column1539"/>
    <tableColumn id="1554" xr3:uid="{348C566F-EE6E-4424-AB71-2281840A9B62}" name="Column1540"/>
    <tableColumn id="1555" xr3:uid="{A5CACE4B-DD9B-4032-962B-31B693864C97}" name="Column1541"/>
    <tableColumn id="1556" xr3:uid="{B259CFC3-E9C3-4802-AAFA-9D57CC14D309}" name="Column1542"/>
    <tableColumn id="1557" xr3:uid="{5B636832-6D0E-4978-93C3-C369C26B3179}" name="Column1543"/>
    <tableColumn id="1558" xr3:uid="{A06A0781-8C61-4998-9AB7-D94D1FA0E856}" name="Column1544"/>
    <tableColumn id="1559" xr3:uid="{91A1B6A4-F225-4A54-8B21-F8ED218EC29B}" name="Column1545"/>
    <tableColumn id="1560" xr3:uid="{1CA0DEED-15C9-4C57-96EE-5E8D0DAD777D}" name="Column1546"/>
    <tableColumn id="1561" xr3:uid="{FA47A988-49CB-4810-B4B2-AA960A941A0C}" name="Column1547"/>
    <tableColumn id="1562" xr3:uid="{4CB34CB8-3F42-46A7-BC39-9C68BB973BCE}" name="Column1548"/>
    <tableColumn id="1563" xr3:uid="{2CCB91F1-B5E6-42A8-8AB7-3F2BE9BEEF29}" name="Column1549"/>
    <tableColumn id="1564" xr3:uid="{08DC8F8C-EF6B-43AE-95FF-B39DFB0B0FC2}" name="Column1550"/>
    <tableColumn id="1565" xr3:uid="{5DE16FA3-9904-4389-87BD-B410C8B44426}" name="Column1551"/>
    <tableColumn id="1566" xr3:uid="{01A3F607-3F3B-46CB-80D0-5105DA92C654}" name="Column1552"/>
    <tableColumn id="1567" xr3:uid="{928C8AA8-8896-48D2-B317-B65597633DB3}" name="Column1553"/>
    <tableColumn id="1568" xr3:uid="{2A12529C-6931-4A95-BB36-CBBBF3F80FB2}" name="Column1554"/>
    <tableColumn id="1569" xr3:uid="{BE4CC61E-507B-4125-B02C-D6811D5BA2C4}" name="Column1555"/>
    <tableColumn id="1570" xr3:uid="{F5338A39-A304-4FDC-9EB0-B297FF838D7B}" name="Column1556"/>
    <tableColumn id="1571" xr3:uid="{BB57892D-C0EA-4213-8687-DBAD6B208123}" name="Column1557"/>
    <tableColumn id="1572" xr3:uid="{EACC33D7-F248-48AC-BB9E-8658F23EAC0E}" name="Column1558"/>
    <tableColumn id="1573" xr3:uid="{D099479C-5DB5-40F2-A54A-C49468B604CE}" name="Column1559"/>
    <tableColumn id="1574" xr3:uid="{562D47B0-E3DB-4E22-B9A8-C176C258F697}" name="Column1560"/>
    <tableColumn id="1575" xr3:uid="{C8454F53-EDA0-4211-8DA1-20A6926E4873}" name="Column1561"/>
    <tableColumn id="1576" xr3:uid="{BF0A71E9-EB5E-4CB0-86B2-DE0B4098062C}" name="Column1562"/>
    <tableColumn id="1577" xr3:uid="{A000D005-321A-4C30-9E09-35EB305CF56C}" name="Column1563"/>
    <tableColumn id="1578" xr3:uid="{2F94BFE0-AE81-47A5-838E-F70B1A405279}" name="Column1564"/>
    <tableColumn id="1579" xr3:uid="{C4C98BC4-7066-4370-B1EF-19938682299B}" name="Column1565"/>
    <tableColumn id="1580" xr3:uid="{C12C7D13-2AC7-4814-BF7C-977E349DF1E0}" name="Column1566"/>
    <tableColumn id="1581" xr3:uid="{F41164D9-BAA9-4287-871B-7ACB9218632B}" name="Column1567"/>
    <tableColumn id="1582" xr3:uid="{7C8006CB-2056-4DE5-8273-321CD2F4D4A1}" name="Column1568"/>
    <tableColumn id="1583" xr3:uid="{43C4E2F6-BC39-4CE0-A09C-257B923108F4}" name="Column1569"/>
    <tableColumn id="1584" xr3:uid="{D34622E6-61AC-4590-ABEF-4D73E4A7E4B2}" name="Column1570"/>
    <tableColumn id="1585" xr3:uid="{573FDCBE-0A97-4CC9-8C72-51CC5BE0885B}" name="Column1571"/>
    <tableColumn id="1586" xr3:uid="{9CD1725A-16F9-46C2-B714-40570A95BDB5}" name="Column1572"/>
    <tableColumn id="1587" xr3:uid="{2FD20B07-7247-45AB-A1DC-A6348587F803}" name="Column1573"/>
    <tableColumn id="1588" xr3:uid="{4455489E-4891-4C53-939E-2BE8BE0E75CA}" name="Column1574"/>
    <tableColumn id="1589" xr3:uid="{0ACF7DE3-3CC8-4CED-9B24-F92F8A65E08F}" name="Column1575"/>
    <tableColumn id="1590" xr3:uid="{8467A8E6-5C09-4DF8-92EB-03C3808D0874}" name="Column1576"/>
    <tableColumn id="1591" xr3:uid="{97CA0F52-599D-4D20-B73E-596057440718}" name="Column1577"/>
    <tableColumn id="1592" xr3:uid="{010C83F5-FBBD-4CC4-95A1-4B32C3F33AFA}" name="Column1578"/>
    <tableColumn id="1593" xr3:uid="{4B027F60-5D77-4615-8A49-CAA605E034F9}" name="Column1579"/>
    <tableColumn id="1594" xr3:uid="{2F1FB983-8E5F-4B8C-9676-9BF283236392}" name="Column1580"/>
    <tableColumn id="1595" xr3:uid="{DFB1246A-C83D-4653-8546-FB638426672D}" name="Column1581"/>
    <tableColumn id="1596" xr3:uid="{72070546-0B8E-4F0E-9B18-76BE0D51AA90}" name="Column1582"/>
    <tableColumn id="1597" xr3:uid="{6C3D3990-3AF8-4989-8B80-B1C47896C843}" name="Column1583"/>
    <tableColumn id="1598" xr3:uid="{34DD406F-34F2-44FC-9518-3DF4E89EAECB}" name="Column1584"/>
    <tableColumn id="1599" xr3:uid="{D82104FE-8134-439C-A77A-535DB1C79BF5}" name="Column1585"/>
    <tableColumn id="1600" xr3:uid="{6020839F-2453-409A-B35A-F5B71A0B51B0}" name="Column1586"/>
    <tableColumn id="1601" xr3:uid="{F89654AD-91C1-455E-BE48-ADEB9D01BFF8}" name="Column1587"/>
    <tableColumn id="1602" xr3:uid="{30C5D980-218A-481E-9C68-9F60B68EFAE8}" name="Column1588"/>
    <tableColumn id="1603" xr3:uid="{A0BA9D6B-7A83-475F-9CE2-D0AC9BB9D024}" name="Column1589"/>
    <tableColumn id="1604" xr3:uid="{0D7279BD-163D-46DE-A7C3-3B592099946E}" name="Column1590"/>
    <tableColumn id="1605" xr3:uid="{D77A934D-9FC6-4E53-B4BD-F24D39DE4B69}" name="Column1591"/>
    <tableColumn id="1606" xr3:uid="{795429A2-04CB-4F1C-92CC-5CD3AF69E6BF}" name="Column1592"/>
    <tableColumn id="1607" xr3:uid="{2684969D-68B8-493B-857F-3D27068F0DBA}" name="Column1593"/>
    <tableColumn id="1608" xr3:uid="{CD249AB8-32E8-40A8-8B3F-25FB7AF3D1C6}" name="Column1594"/>
    <tableColumn id="1609" xr3:uid="{1FC00CDD-B6CD-4C8D-85B6-F65A36FDAD5B}" name="Column1595"/>
    <tableColumn id="1610" xr3:uid="{E6F18BA3-7792-4393-B6F0-48F7DABD7A86}" name="Column1596"/>
    <tableColumn id="1611" xr3:uid="{D533737B-7C3B-4617-B148-FA8384D83CFC}" name="Column1597"/>
    <tableColumn id="1612" xr3:uid="{86597490-5408-4C8C-97DC-35FEEC8B0002}" name="Column1598"/>
    <tableColumn id="1613" xr3:uid="{6D0EC830-62A3-4602-90EE-01BD66B2BC8F}" name="Column1599"/>
    <tableColumn id="1614" xr3:uid="{6DFB95A3-025F-4246-B3D9-55F455837B31}" name="Column1600"/>
    <tableColumn id="1615" xr3:uid="{2B25B00E-B6C2-4E66-AE54-294F0D126E68}" name="Column1601"/>
    <tableColumn id="1616" xr3:uid="{43039A77-D494-4655-9FFB-57440F5FB0C3}" name="Column1602"/>
    <tableColumn id="1617" xr3:uid="{997A3C8B-79E4-4EA6-878F-ABC4AD0D2BF1}" name="Column1603"/>
    <tableColumn id="1618" xr3:uid="{A45A49B5-EDFD-418E-B013-9E5C68889DE2}" name="Column1604"/>
    <tableColumn id="1619" xr3:uid="{15D2D0BA-1F96-4214-B9DB-412A95681F43}" name="Column1605"/>
    <tableColumn id="1620" xr3:uid="{76B43B2B-25BB-4974-8EEC-F2EFCC7C9EB7}" name="Column1606"/>
    <tableColumn id="1621" xr3:uid="{BE1E4E66-E51A-4E74-9240-B16C4B4064FF}" name="Column1607"/>
    <tableColumn id="1622" xr3:uid="{6EFC04A0-9A43-46A5-8DC6-B56E973ACBE5}" name="Column1608"/>
    <tableColumn id="1623" xr3:uid="{7E88C536-3475-403A-96EB-E52C47E8F40E}" name="Column1609"/>
    <tableColumn id="1624" xr3:uid="{428DB4BA-0181-4A24-9F87-A200D7F11CCF}" name="Column1610"/>
    <tableColumn id="1625" xr3:uid="{C124BA0E-27C7-4B03-9B03-997FFEAEF1E0}" name="Column1611"/>
    <tableColumn id="1626" xr3:uid="{D34A4A33-351D-4359-A5EB-FBBB596E4BD4}" name="Column1612"/>
    <tableColumn id="1627" xr3:uid="{A9BA0CBB-AF19-461D-9646-3902305C03E6}" name="Column1613"/>
    <tableColumn id="1628" xr3:uid="{6336FD32-E367-4EFF-8152-3B391EC467FB}" name="Column1614"/>
    <tableColumn id="1629" xr3:uid="{04A561E3-DBFA-4F20-99D4-69E32B9933D0}" name="Column1615"/>
    <tableColumn id="1630" xr3:uid="{42DA8C75-A475-4275-AD4C-5C07DB3FB869}" name="Column1616"/>
    <tableColumn id="1631" xr3:uid="{74A67BE4-D1D7-47F9-9BF4-112618BA044C}" name="Column1617"/>
    <tableColumn id="1632" xr3:uid="{036DEDD5-25A1-4998-A4BE-D1BF3AE719C1}" name="Column1618"/>
    <tableColumn id="1633" xr3:uid="{89C898F1-473E-43AF-9DA2-13F4D646476C}" name="Column1619"/>
    <tableColumn id="1634" xr3:uid="{9C22614D-EC2C-45EC-8E30-2FE057B4DFCA}" name="Column1620"/>
    <tableColumn id="1635" xr3:uid="{6897FA4E-A371-4387-8D68-C7516D1C4F06}" name="Column1621"/>
    <tableColumn id="1636" xr3:uid="{1C3D2E36-185C-44AC-BF77-D61FF5EAD186}" name="Column1622"/>
    <tableColumn id="1637" xr3:uid="{2FFBD24E-5D4D-45C4-9DAC-DE6C6BA57EBE}" name="Column1623"/>
    <tableColumn id="1638" xr3:uid="{CD84B5AA-F352-4DFE-A7F1-2C67C8554488}" name="Column1624"/>
    <tableColumn id="1639" xr3:uid="{79D829C5-C7E2-45C9-80D9-D351980C596F}" name="Column1625"/>
    <tableColumn id="1640" xr3:uid="{CAF82A7B-6636-4A9B-ACEA-67CFF2980F22}" name="Column1626"/>
    <tableColumn id="1641" xr3:uid="{97E5C128-976B-42B3-AB0E-E1515C44327D}" name="Column1627"/>
    <tableColumn id="1642" xr3:uid="{774DD6CA-D8C0-4F33-A335-AB51999B7D5F}" name="Column1628"/>
    <tableColumn id="1643" xr3:uid="{C061057A-FF53-4DCF-B6FE-CBFFAAA9D9F5}" name="Column1629"/>
    <tableColumn id="1644" xr3:uid="{A4DE5A10-C0B4-4138-8CC3-E9E3D8B5F742}" name="Column1630"/>
    <tableColumn id="1645" xr3:uid="{79E0FD6D-7BDC-49A2-B0EF-5324D2DABA6D}" name="Column1631"/>
    <tableColumn id="1646" xr3:uid="{72534E08-FD30-40A3-94EE-9F7B15CB526B}" name="Column1632"/>
    <tableColumn id="1647" xr3:uid="{1D275604-1C7A-47B7-94DA-2AB7307E3844}" name="Column1633"/>
    <tableColumn id="1648" xr3:uid="{5A9EE14C-5A75-409D-A6C0-7B16ACB63B12}" name="Column1634"/>
    <tableColumn id="1649" xr3:uid="{162C1F62-235D-4C5E-840E-A30F377FBA9F}" name="Column1635"/>
    <tableColumn id="1650" xr3:uid="{46EC392A-BA98-4C1A-93BE-3E8E54EE3624}" name="Column1636"/>
    <tableColumn id="1651" xr3:uid="{6CBD54F0-E257-4D9A-A47C-9B8D8797DB67}" name="Column1637"/>
    <tableColumn id="1652" xr3:uid="{CD270D1B-77E9-470B-9701-1B6D6651CAF9}" name="Column1638"/>
    <tableColumn id="1653" xr3:uid="{908E24E4-CC0F-4E1F-8D49-DDC47773CAC7}" name="Column1639"/>
    <tableColumn id="1654" xr3:uid="{5B4C13D4-2D7F-41C1-A0E5-4BFD43AD63AC}" name="Column1640"/>
    <tableColumn id="1655" xr3:uid="{50A1D620-181E-4F12-B7CD-D330B00FBCDB}" name="Column1641"/>
    <tableColumn id="1656" xr3:uid="{BC92E052-FE0F-4E80-9DE4-F475EA4AAEDC}" name="Column1642"/>
    <tableColumn id="1657" xr3:uid="{665B1B60-43D0-4C79-90C1-A5F440735DE1}" name="Column1643"/>
    <tableColumn id="1658" xr3:uid="{7E4CBEAB-52D0-43A3-83F9-1F903DFD7851}" name="Column1644"/>
    <tableColumn id="1659" xr3:uid="{EFF49C3A-8D09-4730-97A1-F0A8E43BDC75}" name="Column1645"/>
    <tableColumn id="1660" xr3:uid="{F3F52680-50E4-4441-B0C1-4DA101F363F1}" name="Column1646"/>
    <tableColumn id="1661" xr3:uid="{D17EE6E6-E3AF-4FC5-A372-FCAA468F9475}" name="Column1647"/>
    <tableColumn id="1662" xr3:uid="{4FF6F760-B9B5-4CB2-A972-5B87A454A587}" name="Column1648"/>
    <tableColumn id="1663" xr3:uid="{D90B693D-E38B-4F96-A4E5-88377C328B9B}" name="Column1649"/>
    <tableColumn id="1664" xr3:uid="{FC6907D3-06F8-4A17-B36E-B9EE608F7151}" name="Column1650"/>
    <tableColumn id="1665" xr3:uid="{C4CCC7D6-74AE-42C3-BDC8-BE8152E3E6AA}" name="Column1651"/>
    <tableColumn id="1666" xr3:uid="{A18CF11F-6434-4EFA-B663-F5E40055D78A}" name="Column1652"/>
    <tableColumn id="1667" xr3:uid="{A74B883D-4C2D-4F9C-BC16-45C05D6FBB2D}" name="Column1653"/>
    <tableColumn id="1668" xr3:uid="{0AFBCA1A-EF63-487B-9690-CAFD0FFBDE99}" name="Column1654"/>
    <tableColumn id="1669" xr3:uid="{36035CD8-2451-4D93-AEB1-262E47F757FC}" name="Column1655"/>
    <tableColumn id="1670" xr3:uid="{B8A44B38-DCB6-4FAE-A790-3DADF257D0B4}" name="Column1656"/>
    <tableColumn id="1671" xr3:uid="{3C3C5B27-EC27-41D1-A186-14AA93EB0511}" name="Column1657"/>
    <tableColumn id="1672" xr3:uid="{BC99BE1B-FE59-411A-AF17-234043E41A18}" name="Column1658"/>
    <tableColumn id="1673" xr3:uid="{191E12A6-35BB-474B-8231-9199A93F84DF}" name="Column1659"/>
    <tableColumn id="1674" xr3:uid="{1661FC62-3E78-432F-9AAB-135962DB4E41}" name="Column1660"/>
    <tableColumn id="1675" xr3:uid="{EF6EA522-BD4D-4654-9CDA-A07798284752}" name="Column1661"/>
    <tableColumn id="1676" xr3:uid="{FB57D531-0D47-44B7-A802-EB8E3F86CFE2}" name="Column1662"/>
    <tableColumn id="1677" xr3:uid="{6CFC89A0-0BE1-4349-B84A-33EF1B302D3B}" name="Column1663"/>
    <tableColumn id="1678" xr3:uid="{E22E66B1-38B9-4A6B-A3A5-EB36B16E50D9}" name="Column1664"/>
    <tableColumn id="1679" xr3:uid="{4432374F-BD85-47F7-A828-3C77AE36AE2E}" name="Column1665"/>
    <tableColumn id="1680" xr3:uid="{C29DBE7A-EE1E-45B5-A7D7-C0E127F9C448}" name="Column1666"/>
    <tableColumn id="1681" xr3:uid="{70C53E6A-93DD-4167-8F8B-36952E874D57}" name="Column1667"/>
    <tableColumn id="1682" xr3:uid="{F94B6636-7998-47BB-80AB-16EEA181D5C4}" name="Column1668"/>
    <tableColumn id="1683" xr3:uid="{E1E75581-BB4B-40E0-9344-F07BA286BEAA}" name="Column1669"/>
    <tableColumn id="1684" xr3:uid="{A00EC2FD-23E1-4FA7-903B-3BDFE7779012}" name="Column1670"/>
    <tableColumn id="1685" xr3:uid="{A63876DD-3B51-42D9-9E82-BF92D67A1604}" name="Column1671"/>
    <tableColumn id="1686" xr3:uid="{2858B0F4-96EF-461F-945B-A4E50DFB53AE}" name="Column1672"/>
    <tableColumn id="1687" xr3:uid="{7DC5A64F-100B-44B9-8534-5703A9CB4227}" name="Column1673"/>
    <tableColumn id="1688" xr3:uid="{5F8BCEFD-0D41-44BA-951F-3CCE6E0E8499}" name="Column1674"/>
    <tableColumn id="1689" xr3:uid="{821BAC4E-34E8-4298-827B-F2C45DCA13FE}" name="Column1675"/>
    <tableColumn id="1690" xr3:uid="{A0EBFEC8-22B8-422E-97CE-0AFB6FEAA062}" name="Column1676"/>
    <tableColumn id="1691" xr3:uid="{882BBD7E-1D58-40C4-95BB-E6ECAD8AF380}" name="Column1677"/>
    <tableColumn id="1692" xr3:uid="{2F9E9313-A61C-4BE2-A7D9-C5FA36C4888F}" name="Column1678"/>
    <tableColumn id="1693" xr3:uid="{A1BC3378-CBF8-4216-8E35-FB47835E37AD}" name="Column1679"/>
    <tableColumn id="1694" xr3:uid="{EAA40B78-75E7-4B70-BD49-E5A51D790011}" name="Column1680"/>
    <tableColumn id="1695" xr3:uid="{BF9B6F0D-4C90-47F0-8CEE-C037EC55C842}" name="Column1681"/>
    <tableColumn id="1696" xr3:uid="{E9BAF95F-DD6F-4C67-9D06-AC0B35267715}" name="Column1682"/>
    <tableColumn id="1697" xr3:uid="{52D79481-9C33-4198-A402-C081E50CABB4}" name="Column1683"/>
    <tableColumn id="1698" xr3:uid="{58209CA3-E3D7-4FA3-B79F-BB9CBA81941B}" name="Column1684"/>
    <tableColumn id="1699" xr3:uid="{35F7AF44-0025-4C29-9F70-29590A383479}" name="Column1685"/>
    <tableColumn id="1700" xr3:uid="{5861D22F-9079-41FD-95C1-ECE8CD95FA78}" name="Column1686"/>
    <tableColumn id="1701" xr3:uid="{573FE8CB-99F2-450A-A992-BC8E6ECC7879}" name="Column1687"/>
    <tableColumn id="1702" xr3:uid="{53232C0B-51C4-42E7-A39B-C12BA974F6BC}" name="Column1688"/>
    <tableColumn id="1703" xr3:uid="{C8F744EE-A5AE-478B-8FB2-FD7911D9449C}" name="Column1689"/>
    <tableColumn id="1704" xr3:uid="{EF17C329-36EB-4166-B355-31E4026B20E1}" name="Column1690"/>
    <tableColumn id="1705" xr3:uid="{2B110FBF-8706-4570-8BD1-C0394F2FFC67}" name="Column1691"/>
    <tableColumn id="1706" xr3:uid="{4433E2D3-D8D6-47D3-9580-4F3B98003602}" name="Column1692"/>
    <tableColumn id="1707" xr3:uid="{182CA3BE-B7AB-4383-B92E-C255BD59A3EC}" name="Column1693"/>
    <tableColumn id="1708" xr3:uid="{2D244CF1-B603-40F9-B7D0-98ADD14817EC}" name="Column1694"/>
    <tableColumn id="1709" xr3:uid="{AB105B75-5A5B-42F6-902D-187F1E386037}" name="Column1695"/>
    <tableColumn id="1710" xr3:uid="{7A80A25B-76AE-417E-9476-E5BFC9066B79}" name="Column1696"/>
    <tableColumn id="1711" xr3:uid="{669C13A0-090F-4B7F-9553-9DEAD930E061}" name="Column1697"/>
    <tableColumn id="1712" xr3:uid="{9B675014-6A01-485C-90A6-41F6753EB776}" name="Column1698"/>
    <tableColumn id="1713" xr3:uid="{F2E065FA-6CF2-4FB5-B70B-82785669F0B4}" name="Column1699"/>
    <tableColumn id="1714" xr3:uid="{2FE470AF-243E-4289-B938-0985BD753CB5}" name="Column1700"/>
    <tableColumn id="1715" xr3:uid="{8CC3573C-793C-4B52-AD12-84006704E9F9}" name="Column1701"/>
    <tableColumn id="1716" xr3:uid="{549870BF-27A6-46E2-A557-2770C559C556}" name="Column1702"/>
    <tableColumn id="1717" xr3:uid="{1BDE3249-FEFB-43B2-94BC-001194CDDDED}" name="Column1703"/>
    <tableColumn id="1718" xr3:uid="{E117271C-11FB-47A7-8F69-4888445A37D7}" name="Column1704"/>
    <tableColumn id="1719" xr3:uid="{89B837CA-B449-47EF-B11A-9D84E672882F}" name="Column1705"/>
    <tableColumn id="1720" xr3:uid="{CD21909B-A762-4DB7-A0DF-D3C061271810}" name="Column1706"/>
    <tableColumn id="1721" xr3:uid="{C53A2F96-EFCD-4165-8589-0085F299A3C3}" name="Column1707"/>
    <tableColumn id="1722" xr3:uid="{FA6DF66F-EC7A-4176-A616-D1C15B6A746D}" name="Column1708"/>
    <tableColumn id="1723" xr3:uid="{AD625903-C5A7-464B-B1EC-7C7AD1F88F61}" name="Column1709"/>
    <tableColumn id="1724" xr3:uid="{7421743D-CF55-45EB-8E03-6DD237DC3B52}" name="Column1710"/>
    <tableColumn id="1725" xr3:uid="{2E2E0C11-04B5-4F83-A882-1AFB1BCF2B00}" name="Column1711"/>
    <tableColumn id="1726" xr3:uid="{2EF5E489-4D7A-43C6-A8C5-7DC6304BA6B3}" name="Column1712"/>
    <tableColumn id="1727" xr3:uid="{CE78F53D-9C39-4256-97DD-3D8B25515E04}" name="Column1713"/>
    <tableColumn id="1728" xr3:uid="{1143D5C0-8C07-4188-A089-A28AD8A05E1B}" name="Column1714"/>
    <tableColumn id="1729" xr3:uid="{6C8EB58D-FB89-4F4C-90AC-48FDD4130141}" name="Column1715"/>
    <tableColumn id="1730" xr3:uid="{FE4EA042-3802-4744-B3D9-489CF05587D6}" name="Column1716"/>
    <tableColumn id="1731" xr3:uid="{22957DCB-4F17-4FF4-9280-4C707A49787B}" name="Column1717"/>
    <tableColumn id="1732" xr3:uid="{230543EF-8CA1-424A-ABD1-1ACB40741CE5}" name="Column1718"/>
    <tableColumn id="1733" xr3:uid="{E9A1BAAF-0BC6-43FD-9F8B-05D945AA8337}" name="Column1719"/>
    <tableColumn id="1734" xr3:uid="{6F737B99-2BE9-43A7-BD43-A1F5945AEA4D}" name="Column1720"/>
    <tableColumn id="1735" xr3:uid="{9B9913BA-11E6-479F-9B4E-D0056E2C49CA}" name="Column1721"/>
    <tableColumn id="1736" xr3:uid="{77B16F24-E6A8-4A4F-9636-71A97A7266DA}" name="Column1722"/>
    <tableColumn id="1737" xr3:uid="{9922FB81-260E-47F7-9BA7-29E25985D72C}" name="Column1723"/>
    <tableColumn id="1738" xr3:uid="{2C74C6F3-C390-46EA-898D-C692B69BD160}" name="Column1724"/>
    <tableColumn id="1739" xr3:uid="{E12A20E0-F0A5-4EEA-AA0F-7A4F01B6821B}" name="Column1725"/>
    <tableColumn id="1740" xr3:uid="{9A945C79-C481-4FA8-BF45-2AEA1F7A089A}" name="Column1726"/>
    <tableColumn id="1741" xr3:uid="{174E7B00-6E7B-445B-B06B-1AD0106ABEC8}" name="Column1727"/>
    <tableColumn id="1742" xr3:uid="{2572C61C-8DC0-4BB3-94CD-D5917DE71075}" name="Column1728"/>
    <tableColumn id="1743" xr3:uid="{E2BBA9FE-DE7B-4B9F-8CEC-48DF25A03953}" name="Column1729"/>
    <tableColumn id="1744" xr3:uid="{3ECA784B-55B0-4D2E-8765-9CE7E046FD9E}" name="Column1730"/>
    <tableColumn id="1745" xr3:uid="{5374D0BC-FAEE-4CC4-A800-93FD97C4CBCE}" name="Column1731"/>
    <tableColumn id="1746" xr3:uid="{7A309C2F-2210-4328-A88C-4D5356D01DDC}" name="Column1732"/>
    <tableColumn id="1747" xr3:uid="{DBEC961A-F95E-4BF2-931E-FA4A0A5212C0}" name="Column1733"/>
    <tableColumn id="1748" xr3:uid="{60B2AA4F-D089-4B49-ACB4-506CBA0D3581}" name="Column1734"/>
    <tableColumn id="1749" xr3:uid="{A5F89AF2-9932-4606-A270-0DD49923235B}" name="Column1735"/>
    <tableColumn id="1750" xr3:uid="{276973B2-440A-4773-BDF8-3BD5AAF61AB9}" name="Column1736"/>
    <tableColumn id="1751" xr3:uid="{CCE053B8-D01E-4127-AA32-2E1959EAFA02}" name="Column1737"/>
    <tableColumn id="1752" xr3:uid="{4FEC587F-DB5B-404C-BA24-54552F059B66}" name="Column1738"/>
    <tableColumn id="1753" xr3:uid="{EC5C9685-6028-4803-B694-5221B88D7630}" name="Column1739"/>
    <tableColumn id="1754" xr3:uid="{FF76C53D-3FE3-4692-A733-295F4708297D}" name="Column1740"/>
    <tableColumn id="1755" xr3:uid="{1963856B-B113-4189-931B-D7A2CD432BC7}" name="Column1741"/>
    <tableColumn id="1756" xr3:uid="{842F836C-B5E3-4FB7-B9EB-C340ECB2E064}" name="Column1742"/>
    <tableColumn id="1757" xr3:uid="{E320105B-61DD-473B-A30B-0E89F52B81DE}" name="Column1743"/>
    <tableColumn id="1758" xr3:uid="{11A29F48-DE07-4C97-96C0-E00DE6700418}" name="Column1744"/>
    <tableColumn id="1759" xr3:uid="{9B53320C-5C2B-4199-B61E-0476C4055DC1}" name="Column1745"/>
    <tableColumn id="1760" xr3:uid="{19404304-F052-47B0-B71C-4EE796211ED1}" name="Column1746"/>
    <tableColumn id="1761" xr3:uid="{6E91C054-7EA6-4AB1-A10B-913FBC6804D8}" name="Column1747"/>
    <tableColumn id="1762" xr3:uid="{93351C03-4E0B-4884-BDF6-60479C7BD452}" name="Column1748"/>
    <tableColumn id="1763" xr3:uid="{E52914E5-56A0-43E4-B009-B9489338625D}" name="Column1749"/>
    <tableColumn id="1764" xr3:uid="{9939AE3B-112F-482C-A862-AD9F24827894}" name="Column1750"/>
    <tableColumn id="1765" xr3:uid="{AD8E3A5D-F418-4F84-A313-09B374FA1807}" name="Column1751"/>
    <tableColumn id="1766" xr3:uid="{F5FEDBCA-7453-479E-B97E-D5E67E89A615}" name="Column1752"/>
    <tableColumn id="1767" xr3:uid="{9814FC4D-B883-43DF-9CB4-F264F31F4BA7}" name="Column1753"/>
    <tableColumn id="1768" xr3:uid="{378C0B66-AA96-4F7C-8D64-48AA69FC29E1}" name="Column1754"/>
    <tableColumn id="1769" xr3:uid="{339661C2-A6C7-460A-A7C3-99C94C35502E}" name="Column1755"/>
    <tableColumn id="1770" xr3:uid="{688B0090-798E-4EF3-9624-5493C111211C}" name="Column1756"/>
    <tableColumn id="1771" xr3:uid="{610F26B8-AF17-438A-B74B-BB15383C8ECA}" name="Column1757"/>
    <tableColumn id="1772" xr3:uid="{8D028BFD-E6C7-4D35-8EB4-548BBBAC9FCB}" name="Column1758"/>
    <tableColumn id="1773" xr3:uid="{F456C40A-49B9-4BA6-9727-4DDB802DF835}" name="Column1759"/>
    <tableColumn id="1774" xr3:uid="{339F1BB8-6D07-47F9-91F7-895B53D3FF0C}" name="Column1760"/>
    <tableColumn id="1775" xr3:uid="{3BF9AF27-ACD9-40AC-A4CB-AB7E68351A90}" name="Column1761"/>
    <tableColumn id="1776" xr3:uid="{0296B51C-CA97-4D23-84FA-38E9A147A1D1}" name="Column1762"/>
    <tableColumn id="1777" xr3:uid="{C04AB9F1-AB13-41A8-A588-12A2D1FB790D}" name="Column1763"/>
    <tableColumn id="1778" xr3:uid="{C917B9B8-696C-447E-AAA1-A757A31886CA}" name="Column1764"/>
    <tableColumn id="1779" xr3:uid="{7800CBBF-4270-4086-AE14-181FC02F5610}" name="Column1765"/>
    <tableColumn id="1780" xr3:uid="{01CEAC0A-0B46-47B2-98A3-E469C2801D33}" name="Column1766"/>
    <tableColumn id="1781" xr3:uid="{2FA271CC-2A46-433B-A6DF-7B61F14A943C}" name="Column1767"/>
    <tableColumn id="1782" xr3:uid="{D60BA75E-3E6D-47F4-A152-2B96D313A02A}" name="Column1768"/>
    <tableColumn id="1783" xr3:uid="{CD8A5C44-D381-436A-A24A-88139376EC0B}" name="Column1769"/>
    <tableColumn id="1784" xr3:uid="{F871BEB0-EBB0-4C72-893F-C96957526ADC}" name="Column1770"/>
    <tableColumn id="1785" xr3:uid="{3955E34C-2E26-4F6B-A9EB-CAD0B140DF8D}" name="Column1771"/>
    <tableColumn id="1786" xr3:uid="{117CE51C-A3E9-4DF9-9206-57B5E01B4CFE}" name="Column1772"/>
    <tableColumn id="1787" xr3:uid="{497AED6B-E414-430D-BCBD-7C1C9FFE82A2}" name="Column1773"/>
    <tableColumn id="1788" xr3:uid="{3DED2233-41AD-482F-8156-15C2C217004A}" name="Column1774"/>
    <tableColumn id="1789" xr3:uid="{4A9188D4-96BF-4F61-B49A-541A6B6C4ABB}" name="Column1775"/>
    <tableColumn id="1790" xr3:uid="{4F46FC71-007F-4C22-8648-A11F3A6160B5}" name="Column1776"/>
    <tableColumn id="1791" xr3:uid="{B83F8E48-833F-4864-AECF-A2A3E1CB34ED}" name="Column1777"/>
    <tableColumn id="1792" xr3:uid="{1A051EAB-3A1B-43C4-BEF1-77E4122BCDA4}" name="Column1778"/>
    <tableColumn id="1793" xr3:uid="{8FFC4B25-F22D-4A18-8934-0A3FFE01BA82}" name="Column1779"/>
    <tableColumn id="1794" xr3:uid="{66429A56-6BB9-44B6-9611-E85E55E4634A}" name="Column1780"/>
    <tableColumn id="1795" xr3:uid="{97E58559-FF9E-4FCC-8D6C-0E9201074543}" name="Column1781"/>
    <tableColumn id="1796" xr3:uid="{937CBEAF-5275-4754-BCF2-F6AF5B7EE7A8}" name="Column1782"/>
    <tableColumn id="1797" xr3:uid="{4FD7F5CE-7A49-4E19-8CF9-E55052FCDC17}" name="Column1783"/>
    <tableColumn id="1798" xr3:uid="{3E6B7A0C-DF81-4AD0-9ADB-911196E17ECB}" name="Column1784"/>
    <tableColumn id="1799" xr3:uid="{6C27F45A-5DC4-4BA3-8FE2-59ECD771F346}" name="Column1785"/>
    <tableColumn id="1800" xr3:uid="{9AD93BEC-FC23-4696-99F4-81D23003DF97}" name="Column1786"/>
    <tableColumn id="1801" xr3:uid="{A4B256A8-C286-48B1-A6E7-28CA1C082ECD}" name="Column1787"/>
    <tableColumn id="1802" xr3:uid="{9F992150-43F3-4DBF-BD53-B22159F07EAB}" name="Column1788"/>
    <tableColumn id="1803" xr3:uid="{B40232A6-D065-42BE-B468-3E5E2B667D01}" name="Column1789"/>
    <tableColumn id="1804" xr3:uid="{0383E2CE-2C76-4B21-8B79-1FA4E5F32567}" name="Column1790"/>
    <tableColumn id="1805" xr3:uid="{E21EAF7C-6256-4EFC-B823-973CB4E7181B}" name="Column1791"/>
    <tableColumn id="1806" xr3:uid="{B8693E12-EFA9-43E9-AE87-F9EE1F3A6DF3}" name="Column1792"/>
    <tableColumn id="1807" xr3:uid="{1449C9CB-A895-435F-9835-828E533A157D}" name="Column1793"/>
    <tableColumn id="1808" xr3:uid="{5CE6420C-8D20-425D-B3E9-E8FCC2B45859}" name="Column1794"/>
    <tableColumn id="1809" xr3:uid="{7D40508C-0F4F-4579-85B7-E755296A3AC2}" name="Column1795"/>
    <tableColumn id="1810" xr3:uid="{C93995C7-362F-4B17-B60B-FDDFDB37EC99}" name="Column1796"/>
    <tableColumn id="1811" xr3:uid="{6CCDB789-7FF2-4074-8CBA-45925E694AF8}" name="Column1797"/>
    <tableColumn id="1812" xr3:uid="{C967E3FC-3B54-4476-967B-7795B5B8BE37}" name="Column1798"/>
    <tableColumn id="1813" xr3:uid="{4F9B11A5-6788-41D3-AAB2-54831D62972E}" name="Column1799"/>
    <tableColumn id="1814" xr3:uid="{DCE77FD6-8B9F-4F0E-A19F-CE4B118C8644}" name="Column1800"/>
    <tableColumn id="1815" xr3:uid="{63140AA1-FF59-4350-A49A-0F0173C710B0}" name="Column1801"/>
    <tableColumn id="1816" xr3:uid="{CB3A9B2B-3BEC-4E8A-8838-E0378CF9DE32}" name="Column1802"/>
    <tableColumn id="1817" xr3:uid="{F84CB3F3-40B2-4F23-A835-8C0671442356}" name="Column1803"/>
    <tableColumn id="1818" xr3:uid="{78683F87-337A-44C0-84A4-CB24DBB1A5C2}" name="Column1804"/>
    <tableColumn id="1819" xr3:uid="{C354B58F-9733-4779-92AD-4EE4CF4C2694}" name="Column1805"/>
    <tableColumn id="1820" xr3:uid="{F9A8A1F3-FA06-45E2-886A-E0A35B49C535}" name="Column1806"/>
    <tableColumn id="1821" xr3:uid="{42527019-1693-47E4-ABFF-C68E4AFA765F}" name="Column1807"/>
    <tableColumn id="1822" xr3:uid="{4E558D19-018A-4D8D-A356-193A12715CE7}" name="Column1808"/>
    <tableColumn id="1823" xr3:uid="{A9172C64-6618-415E-9699-88C05FE59EF7}" name="Column1809"/>
    <tableColumn id="1824" xr3:uid="{C13FB92D-B066-4360-A6EE-A9B4A64841F2}" name="Column1810"/>
    <tableColumn id="1825" xr3:uid="{68D9468A-ABEC-482B-918D-1491624E42DA}" name="Column1811"/>
    <tableColumn id="1826" xr3:uid="{7B942320-8534-44F3-BD99-AA899A25454C}" name="Column1812"/>
    <tableColumn id="1827" xr3:uid="{875D7AA0-5846-4461-A8F9-84EACB8F27CA}" name="Column1813"/>
    <tableColumn id="1828" xr3:uid="{12F9A1A6-4714-413F-81CA-9838AB6B0EE9}" name="Column1814"/>
    <tableColumn id="1829" xr3:uid="{6D16642E-9B76-4ACB-8EC1-46D842CF0E26}" name="Column1815"/>
    <tableColumn id="1830" xr3:uid="{01104397-8331-46F5-95A2-4C7649A53A67}" name="Column1816"/>
    <tableColumn id="1831" xr3:uid="{D0E2CC4A-90A4-4A57-9965-8710847AF0CB}" name="Column1817"/>
    <tableColumn id="1832" xr3:uid="{21E1B1FC-C3A1-4F96-A096-7BFE73C8D561}" name="Column1818"/>
    <tableColumn id="1833" xr3:uid="{5E1CFB35-48CC-4141-B1AB-7444074868AB}" name="Column1819"/>
    <tableColumn id="1834" xr3:uid="{A82BEA39-D4EB-49FE-9A18-45D7E74A1F07}" name="Column1820"/>
    <tableColumn id="1835" xr3:uid="{05A78D60-6581-4681-AE44-3AED414E994E}" name="Column1821"/>
    <tableColumn id="1836" xr3:uid="{929A1CB4-3D12-4DAE-A7D7-AD3D5808EB55}" name="Column1822"/>
    <tableColumn id="1837" xr3:uid="{A8272E9E-72D2-4009-A82B-05B016638D96}" name="Column1823"/>
    <tableColumn id="1838" xr3:uid="{9D8D3253-01A4-49F1-877F-403C22EDA713}" name="Column1824"/>
    <tableColumn id="1839" xr3:uid="{E9E69BD2-BA66-4253-A970-6580E248D9CC}" name="Column1825"/>
    <tableColumn id="1840" xr3:uid="{5618B9A8-49EC-49B7-B8A5-737620C76E80}" name="Column1826"/>
    <tableColumn id="1841" xr3:uid="{F642E7DE-53F1-4E50-B154-47648A492AE3}" name="Column1827"/>
    <tableColumn id="1842" xr3:uid="{F23C3505-ABA8-4B34-A7B6-6BC31CD99CD8}" name="Column1828"/>
    <tableColumn id="1843" xr3:uid="{DE1D1901-C6E1-4DDC-87A9-2FEEC2116EAC}" name="Column1829"/>
    <tableColumn id="1844" xr3:uid="{9496D769-B4BA-4D0A-8997-1CDE41F1740C}" name="Column1830"/>
    <tableColumn id="1845" xr3:uid="{CE862225-148E-49F9-A336-0572B3AFB03F}" name="Column1831"/>
    <tableColumn id="1846" xr3:uid="{646302F6-8811-4EF0-AABF-FF2BF4EA8C6A}" name="Column1832"/>
    <tableColumn id="1847" xr3:uid="{F51127EF-6E1E-4389-BC0A-C74F76E32806}" name="Column1833"/>
    <tableColumn id="1848" xr3:uid="{9EF788C9-9C1B-41E4-B04B-318E9C26008F}" name="Column1834"/>
    <tableColumn id="1849" xr3:uid="{8466918F-B4A2-4F06-BB08-A232A31716AB}" name="Column1835"/>
    <tableColumn id="1850" xr3:uid="{3800E9E6-2EC4-48BD-9C9E-5F74DC8388F4}" name="Column1836"/>
    <tableColumn id="1851" xr3:uid="{7BD40DCC-AE3F-4DC0-9763-E46F4B6ACE3B}" name="Column1837"/>
    <tableColumn id="1852" xr3:uid="{B5C6CED0-AC27-4756-8282-2E10C292D316}" name="Column1838"/>
    <tableColumn id="1853" xr3:uid="{827E4920-DAEE-4FB8-8387-7B90CC46B1EC}" name="Column1839"/>
    <tableColumn id="1854" xr3:uid="{FADD956E-3B82-4866-B04C-FBB25B3DE02C}" name="Column1840"/>
    <tableColumn id="1855" xr3:uid="{FDB405C5-5818-487E-B68A-DC4E2913E906}" name="Column1841"/>
    <tableColumn id="1856" xr3:uid="{1CE370BB-4FEC-4A01-A3D9-A3588B7D1D66}" name="Column1842"/>
    <tableColumn id="1857" xr3:uid="{73BE9A67-39EA-4A8A-B2B3-0E4C2543BB3E}" name="Column1843"/>
    <tableColumn id="1858" xr3:uid="{07E979E1-87D6-4F9B-B7E2-CEC294EF299C}" name="Column1844"/>
    <tableColumn id="1859" xr3:uid="{E6F58590-AC76-4F7A-B072-2B12A783AB30}" name="Column1845"/>
    <tableColumn id="1860" xr3:uid="{BDA247CB-A14A-4890-9E3F-5C5A5D27BF16}" name="Column1846"/>
    <tableColumn id="1861" xr3:uid="{C6AB59B2-C641-40A6-BE6F-ED0005BAE751}" name="Column1847"/>
    <tableColumn id="1862" xr3:uid="{2123DD7F-5A1E-460B-8F3A-050232643308}" name="Column1848"/>
    <tableColumn id="1863" xr3:uid="{7D674F56-31A9-4285-86D0-7BA5EE8FB2A8}" name="Column1849"/>
    <tableColumn id="1864" xr3:uid="{35BC6244-747C-4138-90C0-D612A543F161}" name="Column1850"/>
    <tableColumn id="1865" xr3:uid="{5C2475D6-6D20-4494-9E26-185444497234}" name="Column1851"/>
    <tableColumn id="1866" xr3:uid="{A6CA8181-9250-4756-8A8A-3ED6ECF48C43}" name="Column1852"/>
    <tableColumn id="1867" xr3:uid="{18880840-40E9-4A2E-8023-990807B5661D}" name="Column1853"/>
    <tableColumn id="1868" xr3:uid="{0857E9B6-1CDB-4AFB-A4F3-26E71BC46BCA}" name="Column1854"/>
    <tableColumn id="1869" xr3:uid="{4F3CBEE7-8E9C-4ABF-B087-1F048E49B35F}" name="Column1855"/>
    <tableColumn id="1870" xr3:uid="{D4916A89-B66B-4BA4-B3B8-525E3F17E403}" name="Column1856"/>
    <tableColumn id="1871" xr3:uid="{7E0A7553-7A37-4C2E-8A50-A3D9F51C66D6}" name="Column1857"/>
    <tableColumn id="1872" xr3:uid="{ED07C6D9-98F9-4342-94B4-56CC011EFB89}" name="Column1858"/>
    <tableColumn id="1873" xr3:uid="{A45DFBBA-1BA8-441B-8BBC-7016124E9146}" name="Column1859"/>
    <tableColumn id="1874" xr3:uid="{E73516EA-D602-4A74-A55E-640686E4EF11}" name="Column1860"/>
    <tableColumn id="1875" xr3:uid="{04C09B7F-9FAC-4662-9606-74B82894B2EA}" name="Column1861"/>
    <tableColumn id="1876" xr3:uid="{723E498E-E765-4238-95EE-C88AE8E5CDFB}" name="Column1862"/>
    <tableColumn id="1877" xr3:uid="{55E5A3D8-EF71-42DB-AF69-8F37067E8070}" name="Column1863"/>
    <tableColumn id="1878" xr3:uid="{2677A4E0-955A-4554-94CD-7D1CC8DD004E}" name="Column1864"/>
    <tableColumn id="1879" xr3:uid="{083CD3AF-09BC-4CDF-8B01-72C96A49CBF6}" name="Column1865"/>
    <tableColumn id="1880" xr3:uid="{32530631-6DC8-479B-8B8D-62D71FB66B03}" name="Column1866"/>
    <tableColumn id="1881" xr3:uid="{CBCB309B-3247-4618-8AA9-F0960ECF835D}" name="Column1867"/>
    <tableColumn id="1882" xr3:uid="{8E5BB117-DDAE-4296-8CF4-DE2A118534F6}" name="Column1868"/>
    <tableColumn id="1883" xr3:uid="{0156F292-8A85-45D1-983F-ABC26A13970C}" name="Column1869"/>
    <tableColumn id="1884" xr3:uid="{CC49D6C4-6385-4674-8BB3-787860686667}" name="Column1870"/>
    <tableColumn id="1885" xr3:uid="{EEEB8679-736A-4313-B0D5-879E7BDEA45F}" name="Column1871"/>
    <tableColumn id="1886" xr3:uid="{1E7D65D8-74D9-41AA-9B71-8479FDDA6F42}" name="Column1872"/>
    <tableColumn id="1887" xr3:uid="{AA1F3495-F57A-41B0-B169-C45256AAA429}" name="Column1873"/>
    <tableColumn id="1888" xr3:uid="{B356ECE4-9FCC-418C-A31D-3668D65C9B6A}" name="Column1874"/>
    <tableColumn id="1889" xr3:uid="{0E88FA63-7FD7-4E8C-961D-49BB51BBA7CD}" name="Column1875"/>
    <tableColumn id="1890" xr3:uid="{DB44BE99-2D76-4FA1-A579-A6787D9E4858}" name="Column1876"/>
    <tableColumn id="1891" xr3:uid="{17FCE589-09FF-4A30-A61A-1D7DA5E2EBE7}" name="Column1877"/>
    <tableColumn id="1892" xr3:uid="{7D81978F-7E14-4235-B685-B3F5F9E83BEF}" name="Column1878"/>
    <tableColumn id="1893" xr3:uid="{B8FAF2CD-F574-45F6-AC05-F7000D24BE7C}" name="Column1879"/>
    <tableColumn id="1894" xr3:uid="{EBFA97C3-46AC-4CEF-90DC-DD82E04AAD6A}" name="Column1880"/>
    <tableColumn id="1895" xr3:uid="{0F9750EE-6B98-4DAD-BB69-A338033582B2}" name="Column1881"/>
    <tableColumn id="1896" xr3:uid="{C5D2BDAD-D579-4534-8609-8DE5BEBCFDF2}" name="Column1882"/>
    <tableColumn id="1897" xr3:uid="{490B7657-7A82-43C9-B11E-22964D531D8E}" name="Column1883"/>
    <tableColumn id="1898" xr3:uid="{F7BCA94F-35E0-4E75-B121-311AF9EC010F}" name="Column1884"/>
    <tableColumn id="1899" xr3:uid="{979C0414-ECB4-4978-9001-3509D4B0610C}" name="Column1885"/>
    <tableColumn id="1900" xr3:uid="{B6B2A572-7F4F-41C6-B5FC-A6FF04E40258}" name="Column1886"/>
    <tableColumn id="1901" xr3:uid="{12961CF2-FD13-41BF-A39F-AA63832309DE}" name="Column1887"/>
    <tableColumn id="1902" xr3:uid="{5AB5F640-D0A1-46D0-8ACA-31877BF7775E}" name="Column1888"/>
    <tableColumn id="1903" xr3:uid="{9758231B-AF34-46B6-A9DF-C46A82E88780}" name="Column1889"/>
    <tableColumn id="1904" xr3:uid="{6B705DF0-48CE-4971-A317-A48EC3837B8C}" name="Column1890"/>
    <tableColumn id="1905" xr3:uid="{DBB8D136-357B-4550-8DA2-83B76A5B6D47}" name="Column1891"/>
    <tableColumn id="1906" xr3:uid="{4A804273-EBB8-45FF-BE6A-DF025BFB6F15}" name="Column1892"/>
    <tableColumn id="1907" xr3:uid="{342E6704-4461-4742-B08D-ED245A9B7C03}" name="Column1893"/>
    <tableColumn id="1908" xr3:uid="{18A3D14F-E9E6-457E-B0CA-2800E5BA286C}" name="Column1894"/>
    <tableColumn id="1909" xr3:uid="{9BB84D92-5DB6-4361-8C36-57BE98997242}" name="Column1895"/>
    <tableColumn id="1910" xr3:uid="{2F53A8F0-B667-4803-B3DF-7C15205F4ABA}" name="Column1896"/>
    <tableColumn id="1911" xr3:uid="{16322380-F0BF-44B7-BEB5-32C9D9EB4F71}" name="Column1897"/>
    <tableColumn id="1912" xr3:uid="{98101E01-3DCA-4A11-9220-6E58EE5FD333}" name="Column1898"/>
    <tableColumn id="1913" xr3:uid="{8B471E93-BBAF-438C-A0F0-5996D50216C4}" name="Column1899"/>
    <tableColumn id="1914" xr3:uid="{C742269F-33E6-491D-812E-E133D51077C2}" name="Column1900"/>
    <tableColumn id="1915" xr3:uid="{211B32B5-C8FB-4F0E-BC49-30387CCEEE4A}" name="Column1901"/>
    <tableColumn id="1916" xr3:uid="{D8E976A0-347C-4980-BBDD-9A8882836438}" name="Column1902"/>
    <tableColumn id="1917" xr3:uid="{DEBF6D55-6DE9-466C-94BC-CD3B0372CE83}" name="Column1903"/>
    <tableColumn id="1918" xr3:uid="{C40F6DB4-1135-48D3-AD43-4943898C1C99}" name="Column1904"/>
    <tableColumn id="1919" xr3:uid="{B24B6B1E-0C06-4E18-8518-94B566671859}" name="Column1905"/>
    <tableColumn id="1920" xr3:uid="{38E3901F-EE43-4C3B-9621-BBA43FCACBB4}" name="Column1906"/>
    <tableColumn id="1921" xr3:uid="{68563563-9DB0-4B2D-96BA-C67FCB14CE31}" name="Column1907"/>
    <tableColumn id="1922" xr3:uid="{6D6659E9-1B9F-4EAA-8523-3F3C02007030}" name="Column1908"/>
    <tableColumn id="1923" xr3:uid="{ABE156C6-26D9-4B5F-B2B3-134A83C22CEF}" name="Column1909"/>
    <tableColumn id="1924" xr3:uid="{CF95F057-98CF-45FA-A9EC-3926538A7867}" name="Column1910"/>
    <tableColumn id="1925" xr3:uid="{D089A422-60AC-47B8-A285-74E427027DBF}" name="Column1911"/>
    <tableColumn id="1926" xr3:uid="{4CDD4129-5BC5-41CB-8862-958351365079}" name="Column1912"/>
    <tableColumn id="1927" xr3:uid="{5DAB1679-A38E-4202-8C9B-07FF23930DD2}" name="Column1913"/>
    <tableColumn id="1928" xr3:uid="{DE325B78-2899-4568-B784-E4388B094E38}" name="Column1914"/>
    <tableColumn id="1929" xr3:uid="{E6B0EC45-425B-41BB-8066-C09D644CB443}" name="Column1915"/>
    <tableColumn id="1930" xr3:uid="{9989B92A-8664-486A-A111-78DBE8DE5E42}" name="Column1916"/>
    <tableColumn id="1931" xr3:uid="{E0954954-D291-471A-AD76-F4988147B52C}" name="Column1917"/>
    <tableColumn id="1932" xr3:uid="{7006F514-0C95-4274-884A-8284B32B4BED}" name="Column1918"/>
    <tableColumn id="1933" xr3:uid="{BF84054A-7B5F-4681-9FC8-6E3F7F813C01}" name="Column1919"/>
    <tableColumn id="1934" xr3:uid="{CB921227-D89E-4E96-8051-2F3149B15B18}" name="Column1920"/>
    <tableColumn id="1935" xr3:uid="{2F3B9CA6-31B8-421E-AABF-3B1E8A8FD402}" name="Column1921"/>
    <tableColumn id="1936" xr3:uid="{60698F59-C05F-4839-8749-909DA83C8F9B}" name="Column1922"/>
    <tableColumn id="1937" xr3:uid="{27A6CB95-2EE9-45E4-A356-62B7534D4E5B}" name="Column1923"/>
    <tableColumn id="1938" xr3:uid="{9AFC4CD4-BCB2-474F-BC88-1432FABC87B9}" name="Column1924"/>
    <tableColumn id="1939" xr3:uid="{E3A49B4A-DA2A-4C08-BCB0-F686ED769D3F}" name="Column1925"/>
    <tableColumn id="1940" xr3:uid="{9E33CBA1-5826-45E9-BFEF-C670F310F456}" name="Column1926"/>
    <tableColumn id="1941" xr3:uid="{39DAD293-9AE2-4D2E-89F8-7214CF0A0AC0}" name="Column1927"/>
    <tableColumn id="1942" xr3:uid="{AC93ADA0-B5F0-49B6-8670-7CCC16DDE6B1}" name="Column1928"/>
    <tableColumn id="1943" xr3:uid="{723B5FD2-F4EA-4FE4-9C89-FB96BF386D57}" name="Column1929"/>
    <tableColumn id="1944" xr3:uid="{2DFCEC62-2241-4BB3-A812-504C1B21127E}" name="Column1930"/>
    <tableColumn id="1945" xr3:uid="{6F7CB664-1EF5-44EC-ADBD-0221F2300A22}" name="Column1931"/>
    <tableColumn id="1946" xr3:uid="{01819955-1C0D-4FC9-B579-1A703A98BC8E}" name="Column1932"/>
    <tableColumn id="1947" xr3:uid="{6F66B581-E26E-4EAD-9D55-18EDCF7C7F22}" name="Column1933"/>
    <tableColumn id="1948" xr3:uid="{FF65D134-6AE5-47D3-93DC-780D7D73F6F3}" name="Column1934"/>
    <tableColumn id="1949" xr3:uid="{BBEA3C12-0554-4C55-B2AA-9EE1F2FA3672}" name="Column1935"/>
    <tableColumn id="1950" xr3:uid="{C58F6950-9A4C-4FA1-8123-36B0939AE657}" name="Column1936"/>
    <tableColumn id="1951" xr3:uid="{07D4333F-AE88-4C45-9C66-62CD1BDE3230}" name="Column1937"/>
    <tableColumn id="1952" xr3:uid="{7CAD095B-2B58-41E3-8E3E-AFD07BF4468E}" name="Column1938"/>
    <tableColumn id="1953" xr3:uid="{EC1F024F-45E5-428C-9CC4-28ADAE04B152}" name="Column1939"/>
    <tableColumn id="1954" xr3:uid="{3DA156D9-789D-4819-9BEB-B01D5F853AA3}" name="Column1940"/>
    <tableColumn id="1955" xr3:uid="{6AE55CA0-8C98-497B-A3D3-9384ACAC8C25}" name="Column1941"/>
    <tableColumn id="1956" xr3:uid="{54523607-5A0B-4079-8FEA-080C03050CCC}" name="Column1942"/>
    <tableColumn id="1957" xr3:uid="{CB9F7496-5BAD-4122-AF26-F888C33C93E7}" name="Column1943"/>
    <tableColumn id="1958" xr3:uid="{1B3813B5-DE11-4078-B206-2559390E9C28}" name="Column1944"/>
    <tableColumn id="1959" xr3:uid="{9416782F-6A76-47E2-B0DE-A498DE4B80FC}" name="Column1945"/>
    <tableColumn id="1960" xr3:uid="{5EC19A35-720F-4CE9-9F2E-BC13E253DB16}" name="Column1946"/>
    <tableColumn id="1961" xr3:uid="{54735D2E-C8AF-40A4-A8BA-CCB988182675}" name="Column1947"/>
    <tableColumn id="1962" xr3:uid="{79CACBC6-6D40-4BAB-B821-6B1B153DAFBD}" name="Column1948"/>
    <tableColumn id="1963" xr3:uid="{87980113-57B9-4670-BD83-11AB9845F4C1}" name="Column1949"/>
    <tableColumn id="1964" xr3:uid="{8FF6CC3A-1346-4098-B65D-DB0893D05D10}" name="Column1950"/>
    <tableColumn id="1965" xr3:uid="{7E037252-509B-429B-9BD1-A403B70CE24A}" name="Column1951"/>
    <tableColumn id="1966" xr3:uid="{9713CEDE-BB1D-4369-9482-92D434A3CAB1}" name="Column1952"/>
    <tableColumn id="1967" xr3:uid="{37D05D42-32CD-4C79-8654-EF65D94B6CD1}" name="Column1953"/>
    <tableColumn id="1968" xr3:uid="{00758B90-1499-45CA-AE2D-E4C38317DC14}" name="Column1954"/>
    <tableColumn id="1969" xr3:uid="{03F5D738-C3F3-42D9-83F3-148895E58C60}" name="Column1955"/>
    <tableColumn id="1970" xr3:uid="{77110DFB-D918-4B46-BA1A-34DBFB4FC647}" name="Column1956"/>
    <tableColumn id="1971" xr3:uid="{AB9F56E8-37A5-4B70-BC3A-4CE766085CF5}" name="Column1957"/>
    <tableColumn id="1972" xr3:uid="{D37C4031-2A3A-48BB-A0F2-4D359D107C0C}" name="Column1958"/>
    <tableColumn id="1973" xr3:uid="{71BC6AFE-DAA5-4B24-B33A-8817EECBFAFD}" name="Column1959"/>
    <tableColumn id="1974" xr3:uid="{115653FC-7D61-4779-9D2B-D7089E700CBD}" name="Column1960"/>
    <tableColumn id="1975" xr3:uid="{5A4F2CB5-F504-42D1-90F5-F729E65D1D22}" name="Column1961"/>
    <tableColumn id="1976" xr3:uid="{FEEB4E16-AE7B-4166-82CD-03CBCB0F95FB}" name="Column1962"/>
    <tableColumn id="1977" xr3:uid="{35BA7444-578C-457F-A28F-00AE31205FDA}" name="Column1963"/>
    <tableColumn id="1978" xr3:uid="{DD4F3FE1-B778-43D3-8B94-DA313654BD36}" name="Column1964"/>
    <tableColumn id="1979" xr3:uid="{B13A35F0-D72F-42F8-886D-5FB4B74D83EB}" name="Column1965"/>
    <tableColumn id="1980" xr3:uid="{E4420C3E-88C8-4251-A0E8-B40FF36F2609}" name="Column1966"/>
    <tableColumn id="1981" xr3:uid="{7622B5BC-0997-49EF-A135-2829ECC26B3B}" name="Column1967"/>
    <tableColumn id="1982" xr3:uid="{8BB4C53E-712E-41C4-8917-D397FB08B195}" name="Column1968"/>
    <tableColumn id="1983" xr3:uid="{607420C6-7F0C-4370-8A92-9273C79048BB}" name="Column1969"/>
    <tableColumn id="1984" xr3:uid="{0C0F9EDC-2B12-4C3B-8675-8C12E2C136EA}" name="Column1970"/>
    <tableColumn id="1985" xr3:uid="{DCE03728-A548-48CB-99A5-FDDE78BD855B}" name="Column1971"/>
    <tableColumn id="1986" xr3:uid="{12110360-3F9E-4A30-B468-2FE691ABB699}" name="Column1972"/>
    <tableColumn id="1987" xr3:uid="{8156535D-3249-4E4F-83CB-B252C2C9BF6D}" name="Column1973"/>
    <tableColumn id="1988" xr3:uid="{5A304325-EB0D-4BE9-A9AC-EAB35CCC86F7}" name="Column1974"/>
    <tableColumn id="1989" xr3:uid="{28DD4481-F504-494B-9D1B-1211BEF2949E}" name="Column1975"/>
    <tableColumn id="1990" xr3:uid="{369A4A34-1167-4572-BB9D-3DF59A3741CA}" name="Column1976"/>
    <tableColumn id="1991" xr3:uid="{65C204B1-0337-449E-9676-1F32877F0F83}" name="Column1977"/>
    <tableColumn id="1992" xr3:uid="{046C1301-8056-4761-88F4-6E0C55A64A0F}" name="Column1978"/>
    <tableColumn id="1993" xr3:uid="{6B678F83-C34B-41D7-AB93-C1E63B753BE5}" name="Column1979"/>
    <tableColumn id="1994" xr3:uid="{9C18D34D-06F2-4989-9298-D50B5E6B17EB}" name="Column1980"/>
    <tableColumn id="1995" xr3:uid="{37ECA517-5AED-4D18-98DE-53549B8989A8}" name="Column1981"/>
    <tableColumn id="1996" xr3:uid="{442FF674-9E9F-4028-82C2-44D25C524A1F}" name="Column1982"/>
    <tableColumn id="1997" xr3:uid="{296CFF27-3C01-42BC-A88A-80BCDCBBB167}" name="Column1983"/>
    <tableColumn id="1998" xr3:uid="{F082A994-2D9D-4E82-ACBC-6B029E560B0E}" name="Column1984"/>
    <tableColumn id="1999" xr3:uid="{3D4A1B02-E0EA-468D-A9D5-6140AF8418D8}" name="Column1985"/>
    <tableColumn id="2000" xr3:uid="{8F0A42E3-D96C-425D-82D0-674B790BE508}" name="Column1986"/>
    <tableColumn id="2001" xr3:uid="{73F92951-B10E-44BF-9E75-B0ADBE1F4D23}" name="Column1987"/>
    <tableColumn id="2002" xr3:uid="{A28B583F-8380-434F-9AF3-81AB4045191A}" name="Column1988"/>
    <tableColumn id="2003" xr3:uid="{BA876A1D-8373-4354-A5F7-0639879238CC}" name="Column1989"/>
    <tableColumn id="2004" xr3:uid="{E33CC0EB-6AF9-490E-B220-0A77958E0C23}" name="Column1990"/>
    <tableColumn id="2005" xr3:uid="{33DEB61C-C04A-477B-93E9-2B2BB52EA705}" name="Column1991"/>
    <tableColumn id="2006" xr3:uid="{B0492FA6-71FF-46B4-95EE-5F80B7DF813E}" name="Column1992"/>
    <tableColumn id="2007" xr3:uid="{986114DC-3DAA-4B64-B079-0D8110D4E3E2}" name="Column1993"/>
    <tableColumn id="2008" xr3:uid="{7A309DD5-91B1-49D1-BFAE-98C8E10BB0BF}" name="Column1994"/>
    <tableColumn id="2009" xr3:uid="{3F20A79D-4126-4B08-B3B6-52420DDB73A2}" name="Column1995"/>
    <tableColumn id="2010" xr3:uid="{BBBC12B9-488E-475D-99FF-D064FE15C832}" name="Column1996"/>
    <tableColumn id="2011" xr3:uid="{4892CB94-C247-4218-AF71-E97F2C1B9774}" name="Column1997"/>
    <tableColumn id="2012" xr3:uid="{6CB264D1-53D4-47DC-9D48-198779763934}" name="Column1998"/>
    <tableColumn id="2013" xr3:uid="{4840705F-BD77-46A4-A54E-8CBA7F71520A}" name="Column1999"/>
    <tableColumn id="2014" xr3:uid="{AE3AEE4B-1296-4717-A562-BEDE858F23F1}" name="Column2000"/>
    <tableColumn id="2015" xr3:uid="{78813ACC-A605-45B1-A897-1161D8B5661A}" name="Column2001"/>
    <tableColumn id="2016" xr3:uid="{44BD7C1E-1261-44DF-B2C7-EAC6CAC86A2D}" name="Column2002"/>
    <tableColumn id="2017" xr3:uid="{530AA4BB-161C-4C92-BBAE-87E153F2370C}" name="Column2003"/>
    <tableColumn id="2018" xr3:uid="{5A1EE3F7-35C2-4B69-BE3C-40D9F3D6D59D}" name="Column2004"/>
    <tableColumn id="2019" xr3:uid="{520D01FD-3200-4275-A6CF-50E0DDE7B2A9}" name="Column2005"/>
    <tableColumn id="2020" xr3:uid="{AAF493AA-6562-4B64-8BF3-BFC47268EB0D}" name="Column2006"/>
    <tableColumn id="2021" xr3:uid="{0883C925-4EFA-4DE0-9899-C743D5C474F2}" name="Column2007"/>
    <tableColumn id="2022" xr3:uid="{39E6FCFF-3030-4FCF-9E1B-DB539583D5AC}" name="Column2008"/>
    <tableColumn id="2023" xr3:uid="{A951E79D-E0F7-4FE6-BA9C-3A46F8B10E0C}" name="Column2009"/>
    <tableColumn id="2024" xr3:uid="{05FD7C6B-3C93-4254-944E-CC2E54610D22}" name="Column2010"/>
    <tableColumn id="2025" xr3:uid="{7DD5BFD2-35F9-45A9-847F-22CB16672C5A}" name="Column2011"/>
    <tableColumn id="2026" xr3:uid="{AB2E9234-927B-491C-A11F-51490FBB0B21}" name="Column2012"/>
    <tableColumn id="2027" xr3:uid="{C8DB61A4-58BC-4F1E-86F2-C8626DEF5427}" name="Column2013"/>
    <tableColumn id="2028" xr3:uid="{BD4026E6-9BB4-4C40-82CE-5F13D12FD6BD}" name="Column2014"/>
    <tableColumn id="2029" xr3:uid="{D988D93B-6144-45D4-8E80-09AD685B1541}" name="Column2015"/>
    <tableColumn id="2030" xr3:uid="{089FB8A6-C2D1-4B43-86D3-D2DE0270AF31}" name="Column2016"/>
    <tableColumn id="2031" xr3:uid="{CD360E13-9E69-437F-AF4E-1DDAC5C7062F}" name="Column2017"/>
    <tableColumn id="2032" xr3:uid="{C5BF3192-6AB2-44B5-ACCE-4F00B14CE494}" name="Column2018"/>
    <tableColumn id="2033" xr3:uid="{2D613A76-F5AF-45FB-BD3C-30B781F68F74}" name="Column2019"/>
    <tableColumn id="2034" xr3:uid="{51717276-05B5-4D7B-87A6-62D3E393C597}" name="Column2020"/>
    <tableColumn id="2035" xr3:uid="{C9C7AAC7-78BE-4656-B722-104E3A267374}" name="Column2021"/>
    <tableColumn id="2036" xr3:uid="{E2446C2D-2753-444A-B493-89A54CBB2E61}" name="Column2022"/>
    <tableColumn id="2037" xr3:uid="{AC45E151-C4DA-4E87-B200-D9AD32E14EA3}" name="Column2023"/>
    <tableColumn id="2038" xr3:uid="{DA3D1E5D-F764-4C3D-BA89-A7D8FF37871C}" name="Column2024"/>
    <tableColumn id="2039" xr3:uid="{31FBE715-593E-4036-9470-90188F0733FF}" name="Column2025"/>
    <tableColumn id="2040" xr3:uid="{837BF401-E860-457F-AE20-1A522CFEE40A}" name="Column2026"/>
    <tableColumn id="2041" xr3:uid="{3ECCA88A-EB2B-44FD-8D3F-3299311D925D}" name="Column2027"/>
    <tableColumn id="2042" xr3:uid="{DB97657C-482C-4CF7-A7F7-DBAD35B4EC7B}" name="Column2028"/>
    <tableColumn id="2043" xr3:uid="{ED645789-8387-4FD0-B67B-0BC4E1503542}" name="Column2029"/>
    <tableColumn id="2044" xr3:uid="{874210F5-EFD7-4D32-89F3-D2014C4E2116}" name="Column2030"/>
    <tableColumn id="2045" xr3:uid="{0531A620-DE23-4A49-B91E-EC28DC13E89B}" name="Column2031"/>
    <tableColumn id="2046" xr3:uid="{6B651E30-D614-40AC-9D51-77758E61005F}" name="Column2032"/>
    <tableColumn id="2047" xr3:uid="{E745482C-1781-42D9-81ED-A6DA171325DE}" name="Column2033"/>
    <tableColumn id="2048" xr3:uid="{CDFA4018-0C86-4E8A-90EB-96D5568B06F3}" name="Column2034"/>
    <tableColumn id="2049" xr3:uid="{A6B17113-BC2B-4CD4-9B5B-E44BE3CA114E}" name="Column2035"/>
    <tableColumn id="2050" xr3:uid="{3D6409CE-8A52-4EE3-A7D4-705B080FADB7}" name="Column2036"/>
    <tableColumn id="2051" xr3:uid="{4787B3CF-A36B-4389-9383-B62E6CE2A094}" name="Column2037"/>
    <tableColumn id="2052" xr3:uid="{80A9A67B-C551-4B18-8823-A329B3E0A026}" name="Column2038"/>
    <tableColumn id="2053" xr3:uid="{D6AECCD3-FAF2-436F-A7E8-DE4E63B508E7}" name="Column2039"/>
    <tableColumn id="2054" xr3:uid="{738FE448-2B24-4D7B-AF1A-21B9D08925BD}" name="Column2040"/>
    <tableColumn id="2055" xr3:uid="{6C7A28C8-5458-4B26-ABA7-EF23C0A388A6}" name="Column2041"/>
    <tableColumn id="2056" xr3:uid="{D29DAB80-E6C3-418D-B361-0F870AFCBC54}" name="Column2042"/>
    <tableColumn id="2057" xr3:uid="{9E0A4CE0-8C01-4453-A6DB-3BB2B541CE2E}" name="Column2043"/>
    <tableColumn id="2058" xr3:uid="{F4045E47-9509-4730-8F95-568BB64F6459}" name="Column2044"/>
    <tableColumn id="2059" xr3:uid="{893B18FD-58B0-4647-BC08-7B576226E0D2}" name="Column2045"/>
    <tableColumn id="2060" xr3:uid="{54BB441C-1BB8-4F62-AE66-7C4785C67D21}" name="Column2046"/>
    <tableColumn id="2061" xr3:uid="{84346FB3-40A4-4F3A-B5A8-B23BD176103E}" name="Column2047"/>
    <tableColumn id="2062" xr3:uid="{A9240071-2CAA-45FE-A5E3-875B4547DB21}" name="Column2048"/>
    <tableColumn id="2063" xr3:uid="{575C89EC-C6A7-4230-B007-C17BD7464A2D}" name="Column2049"/>
    <tableColumn id="2064" xr3:uid="{114BB63C-868B-43B5-95D1-D0944BA4F5F8}" name="Column2050"/>
    <tableColumn id="2065" xr3:uid="{F8BBC6C9-0BFF-41A5-AFFA-ECAC56611CAB}" name="Column2051"/>
    <tableColumn id="2066" xr3:uid="{238E1A3A-F691-4BFD-B9AC-734E5382A1E6}" name="Column2052"/>
    <tableColumn id="2067" xr3:uid="{2FD3A32D-E7FC-45B9-93A3-333B7AF92E38}" name="Column2053"/>
    <tableColumn id="2068" xr3:uid="{AA1B1059-430C-4FD7-A6F9-45423931BC9D}" name="Column2054"/>
    <tableColumn id="2069" xr3:uid="{34BE3F4B-C6A2-4A18-ACD9-BE14E3FBBE11}" name="Column2055"/>
    <tableColumn id="2070" xr3:uid="{E4E974CD-8294-4EA4-91A2-89A6991CBC85}" name="Column2056"/>
    <tableColumn id="2071" xr3:uid="{44B38622-16AD-407F-BB67-755D8537221A}" name="Column2057"/>
    <tableColumn id="2072" xr3:uid="{E4E705F7-F0D6-42C7-A908-087D891EF15E}" name="Column2058"/>
    <tableColumn id="2073" xr3:uid="{BA5D90DD-1C14-44ED-8D3D-DF134A5F9BF0}" name="Column2059"/>
    <tableColumn id="2074" xr3:uid="{C6F19293-C91B-4228-9F8F-3C155EBD0101}" name="Column2060"/>
    <tableColumn id="2075" xr3:uid="{D1E8301C-06D9-43AF-8D47-A8E043F7A7F4}" name="Column2061"/>
    <tableColumn id="2076" xr3:uid="{DE733EC1-6D34-433F-9B7A-5FD4CE304E33}" name="Column2062"/>
    <tableColumn id="2077" xr3:uid="{1F6398C4-EA22-4CFD-BDF8-820348AC8813}" name="Column2063"/>
    <tableColumn id="2078" xr3:uid="{F396166F-BF90-49E0-BFD3-E8943759B6F5}" name="Column2064"/>
    <tableColumn id="2079" xr3:uid="{ECE6665F-6255-4878-BD8D-AE9EB2BA842A}" name="Column2065"/>
    <tableColumn id="2080" xr3:uid="{865A176E-0110-4BFE-BD85-2341A8375BE4}" name="Column2066"/>
    <tableColumn id="2081" xr3:uid="{07084BED-95CB-471D-983A-8DB69E5A0758}" name="Column2067"/>
    <tableColumn id="2082" xr3:uid="{CA8C78A4-793E-46AD-A973-33A5591EFB03}" name="Column2068"/>
    <tableColumn id="2083" xr3:uid="{27403E83-D6FB-48BE-82DB-9CCB0CE0396A}" name="Column2069"/>
    <tableColumn id="2084" xr3:uid="{F73C85EA-A545-41C0-946B-E45F428A45B0}" name="Column2070"/>
    <tableColumn id="2085" xr3:uid="{1E6BB4B6-0C81-4A1E-A812-20F544A527B5}" name="Column2071"/>
    <tableColumn id="2086" xr3:uid="{F4EEB827-9321-4B55-9FEF-E74CF54CDB69}" name="Column2072"/>
    <tableColumn id="2087" xr3:uid="{E5F8742A-F523-4438-8AC5-B1438F81F358}" name="Column2073"/>
    <tableColumn id="2088" xr3:uid="{BFC29829-DCE1-4111-B6E5-1F604745E7A9}" name="Column2074"/>
    <tableColumn id="2089" xr3:uid="{4D027302-5C81-43DD-8C1F-4D36F20922E3}" name="Column2075"/>
    <tableColumn id="2090" xr3:uid="{2C9C4FA4-A43C-411A-976C-FDE96927379C}" name="Column2076"/>
    <tableColumn id="2091" xr3:uid="{02B92054-4181-433D-A66C-D43A4A66BF5A}" name="Column2077"/>
    <tableColumn id="2092" xr3:uid="{5AD62B1E-8BF0-4AAD-BDBE-D2511955153B}" name="Column2078"/>
    <tableColumn id="2093" xr3:uid="{EB55883D-4B89-44AE-BC86-1910CD746133}" name="Column2079"/>
    <tableColumn id="2094" xr3:uid="{3F1B27BB-3220-4ED3-9213-F59BB0E7CA0E}" name="Column2080"/>
    <tableColumn id="2095" xr3:uid="{02F38656-729A-490A-8A0D-D22EED2C7BA6}" name="Column2081"/>
    <tableColumn id="2096" xr3:uid="{BF710693-45D9-4E91-B3FE-BA7A4012FA20}" name="Column2082"/>
    <tableColumn id="2097" xr3:uid="{0F138E26-8B72-474A-ABD1-C221F04DA73F}" name="Column2083"/>
    <tableColumn id="2098" xr3:uid="{ED55DF4F-A9F3-402E-A422-71DE97EAB7D2}" name="Column2084"/>
    <tableColumn id="2099" xr3:uid="{D624A5D5-C196-4584-BF15-F1729F9346A3}" name="Column2085"/>
    <tableColumn id="2100" xr3:uid="{EBEAD8ED-2888-4025-9376-EE63C01814BE}" name="Column2086"/>
    <tableColumn id="2101" xr3:uid="{867E79FC-DAC8-4A9D-BEFE-D74EA6A67BC9}" name="Column2087"/>
    <tableColumn id="2102" xr3:uid="{1109C18A-9959-4F48-8490-488F04FF42A0}" name="Column2088"/>
    <tableColumn id="2103" xr3:uid="{45738BAC-2421-4E1F-BE72-03EE7601F24F}" name="Column2089"/>
    <tableColumn id="2104" xr3:uid="{B99B9EDD-D49D-4602-9D44-21B3535D23FB}" name="Column2090"/>
    <tableColumn id="2105" xr3:uid="{E3598BE7-2030-42CE-9208-A76F13E1940E}" name="Column2091"/>
    <tableColumn id="2106" xr3:uid="{579E66FF-A58B-4161-B633-C660582BAC88}" name="Column2092"/>
    <tableColumn id="2107" xr3:uid="{2088B384-665F-4D11-9B45-1B2280E50751}" name="Column2093"/>
    <tableColumn id="2108" xr3:uid="{F57CA951-BC8E-4856-B8E3-5CCD87D8CA11}" name="Column2094"/>
    <tableColumn id="2109" xr3:uid="{391A2B81-A516-4E4D-A54C-16299BFAFA9D}" name="Column2095"/>
    <tableColumn id="2110" xr3:uid="{EAC959AB-6241-4C05-B758-0E5F97CA71E2}" name="Column2096"/>
    <tableColumn id="2111" xr3:uid="{662612C1-78EA-4E0E-AF2E-EE464F1B1681}" name="Column2097"/>
    <tableColumn id="2112" xr3:uid="{188CE2A0-5DC9-4004-93AF-AE67FCA454D4}" name="Column2098"/>
    <tableColumn id="2113" xr3:uid="{30BFCFBD-5F7F-479F-B700-36A6F0C7B8E8}" name="Column2099"/>
    <tableColumn id="2114" xr3:uid="{2A35E00C-E96E-4C3D-A102-D3F0AA719E79}" name="Column2100"/>
    <tableColumn id="2115" xr3:uid="{6EDB6005-50E5-4ACB-80B3-47C7E0349D50}" name="Column2101"/>
    <tableColumn id="2116" xr3:uid="{B27A4FA3-3492-4B1D-BCAD-64E88D078772}" name="Column2102"/>
    <tableColumn id="2117" xr3:uid="{2E2121F7-88E3-4490-B425-F033341B4A38}" name="Column2103"/>
    <tableColumn id="2118" xr3:uid="{B89B64BA-EAB6-4C2F-B688-E7F34DA378A3}" name="Column2104"/>
    <tableColumn id="2119" xr3:uid="{9FB88776-6D87-47F4-A2A3-B516E33A5DAC}" name="Column2105"/>
    <tableColumn id="2120" xr3:uid="{258D1B4B-2812-45ED-A42F-610DFC84B88F}" name="Column2106"/>
    <tableColumn id="2121" xr3:uid="{EA33F7F5-279D-4F0E-9C8F-F8D9CBD9682F}" name="Column2107"/>
    <tableColumn id="2122" xr3:uid="{03FA1A9E-42DF-4791-BF39-D3170E987BD0}" name="Column2108"/>
    <tableColumn id="2123" xr3:uid="{168D5752-EF27-458C-B45F-3B61D22EEADF}" name="Column2109"/>
    <tableColumn id="2124" xr3:uid="{328205EE-D669-41A0-9E9C-54D5B236EB49}" name="Column2110"/>
    <tableColumn id="2125" xr3:uid="{4E1A6D5D-04D1-49D8-88DD-E7DB29EF2B65}" name="Column2111"/>
    <tableColumn id="2126" xr3:uid="{FBE18CC6-E3CC-4C33-B621-DC171BAAFA9F}" name="Column2112"/>
    <tableColumn id="2127" xr3:uid="{4E4B2170-2924-4D7F-9322-394941A1C165}" name="Column2113"/>
    <tableColumn id="2128" xr3:uid="{B173C608-AEED-4637-9D22-71151662736D}" name="Column2114"/>
    <tableColumn id="2129" xr3:uid="{492AA380-1787-4337-AFD6-DADDA6D2B8D7}" name="Column2115"/>
    <tableColumn id="2130" xr3:uid="{E0FCC436-958B-4DCC-8D7C-CB1E62B16533}" name="Column2116"/>
    <tableColumn id="2131" xr3:uid="{BCAD5FB4-142C-402A-A4C1-CD2EBE5ED802}" name="Column2117"/>
    <tableColumn id="2132" xr3:uid="{79A9B230-D204-42F1-98D4-D8ED1EB2C94C}" name="Column2118"/>
    <tableColumn id="2133" xr3:uid="{A4C9E60B-7D70-4576-88B8-2C9BC8BE1A5C}" name="Column2119"/>
    <tableColumn id="2134" xr3:uid="{224A436C-7DF0-4586-83C6-CABA2F3B788A}" name="Column2120"/>
    <tableColumn id="2135" xr3:uid="{0A4E36AC-105E-4CBD-93B2-29970FD99CDC}" name="Column2121"/>
    <tableColumn id="2136" xr3:uid="{15BFF001-957A-4D96-8FB6-275CAAA321B1}" name="Column2122"/>
    <tableColumn id="2137" xr3:uid="{1343A196-832B-4C9F-AEA1-3EC53D732094}" name="Column2123"/>
    <tableColumn id="2138" xr3:uid="{20D2E0F8-F9F9-41FC-9AC4-E18ABA31E707}" name="Column2124"/>
    <tableColumn id="2139" xr3:uid="{991240B8-146C-4545-BF27-479A71173AB3}" name="Column2125"/>
    <tableColumn id="2140" xr3:uid="{AE4D0821-CC8B-4E80-AF77-1193AD7B055D}" name="Column2126"/>
    <tableColumn id="2141" xr3:uid="{7CBF54AA-1605-45BE-8259-4E2335B7391E}" name="Column2127"/>
    <tableColumn id="2142" xr3:uid="{0393DCA6-9ECA-44C4-B030-77B1B3CBFF6F}" name="Column2128"/>
    <tableColumn id="2143" xr3:uid="{DFD54EEE-5ECB-4DF9-9B0D-853DC84E5FF2}" name="Column2129"/>
    <tableColumn id="2144" xr3:uid="{7C287CED-7936-4C93-8875-2E5B93E5C021}" name="Column2130"/>
    <tableColumn id="2145" xr3:uid="{5343E0B2-C226-4CB3-B2FC-C5EEC9878690}" name="Column2131"/>
    <tableColumn id="2146" xr3:uid="{9C2C8264-81A5-4EB5-8AED-A7545FF5CF22}" name="Column2132"/>
    <tableColumn id="2147" xr3:uid="{99199782-36A7-45CC-8904-6BC49A5278A7}" name="Column2133"/>
    <tableColumn id="2148" xr3:uid="{2B8D6106-A4A3-490B-BF51-12744FD39F9D}" name="Column2134"/>
    <tableColumn id="2149" xr3:uid="{8407A169-7052-48C5-8BD2-92D5B729B94B}" name="Column2135"/>
    <tableColumn id="2150" xr3:uid="{19EC9DCB-0C32-45A1-9FD1-A0D9ADFB3BBD}" name="Column2136"/>
    <tableColumn id="2151" xr3:uid="{D4784895-7BE6-4915-BF79-A93960ED095A}" name="Column2137"/>
    <tableColumn id="2152" xr3:uid="{6CAD0151-29A1-453B-ABDA-48841BBDEB82}" name="Column2138"/>
    <tableColumn id="2153" xr3:uid="{57EBC730-D549-45EC-BFFB-DA3BB4D0C2C1}" name="Column2139"/>
    <tableColumn id="2154" xr3:uid="{041B43F7-41D7-4681-9793-75087DE1F8BD}" name="Column2140"/>
    <tableColumn id="2155" xr3:uid="{596F2673-220F-4A23-A0A9-B4D0B9B17226}" name="Column2141"/>
    <tableColumn id="2156" xr3:uid="{534A55DF-1ED9-4EB1-A5CB-BF62D6864B4E}" name="Column2142"/>
    <tableColumn id="2157" xr3:uid="{EADFA088-C3F2-4F0C-A835-2A88E13AF814}" name="Column2143"/>
    <tableColumn id="2158" xr3:uid="{9CB424FD-297C-4274-8C6E-4175BBCC113E}" name="Column2144"/>
    <tableColumn id="2159" xr3:uid="{B495B66D-78D1-482D-B1E6-D08D8117961E}" name="Column2145"/>
    <tableColumn id="2160" xr3:uid="{37A55102-CA8B-486A-800C-159343E6A61E}" name="Column2146"/>
    <tableColumn id="2161" xr3:uid="{304513C6-B436-4E70-9549-FB2794D55D2E}" name="Column2147"/>
    <tableColumn id="2162" xr3:uid="{3386609F-0078-4729-AFA6-667146BD40B3}" name="Column2148"/>
    <tableColumn id="2163" xr3:uid="{52BA3E0D-00BD-4185-89B7-5A9397684D3E}" name="Column2149"/>
    <tableColumn id="2164" xr3:uid="{8AA28FF3-32C9-45B1-A614-E6FB203278F8}" name="Column2150"/>
    <tableColumn id="2165" xr3:uid="{BFC33818-716D-469A-AEF1-AB678E24D6F0}" name="Column2151"/>
    <tableColumn id="2166" xr3:uid="{A5F55503-AF53-4849-87FA-2FDA77701608}" name="Column2152"/>
    <tableColumn id="2167" xr3:uid="{4B423D3B-C846-4802-BE4F-EA6C0089F1E9}" name="Column2153"/>
    <tableColumn id="2168" xr3:uid="{A1D6D29B-71FB-46CB-AC1C-63736512A279}" name="Column2154"/>
    <tableColumn id="2169" xr3:uid="{9AD883F3-9206-45BD-9A24-C6645FF6349F}" name="Column2155"/>
    <tableColumn id="2170" xr3:uid="{49A6088A-5818-4B96-BC90-40725184E915}" name="Column2156"/>
    <tableColumn id="2171" xr3:uid="{B7C4973B-A192-4697-A13A-2C89CA036CA9}" name="Column2157"/>
    <tableColumn id="2172" xr3:uid="{18B1F605-10C2-400F-AA53-6838B5AB4694}" name="Column2158"/>
    <tableColumn id="2173" xr3:uid="{77CED22A-4681-4A2C-B23D-2F3B8F1C35B8}" name="Column2159"/>
    <tableColumn id="2174" xr3:uid="{4B7A3DA1-0A50-4CC7-AE07-946A2599C82B}" name="Column2160"/>
    <tableColumn id="2175" xr3:uid="{2D526EB1-FDE4-4595-8AC1-50C4F3112A7E}" name="Column2161"/>
    <tableColumn id="2176" xr3:uid="{B10CEDC5-44B7-4477-A400-5688940B6326}" name="Column2162"/>
    <tableColumn id="2177" xr3:uid="{D0DA85B8-E069-4866-8601-5FCBD325DDD5}" name="Column2163"/>
    <tableColumn id="2178" xr3:uid="{81C6DB47-9F7E-468D-822C-1CC4632901D8}" name="Column2164"/>
    <tableColumn id="2179" xr3:uid="{2F695C60-9E9A-4564-9220-9A42233F20FC}" name="Column2165"/>
    <tableColumn id="2180" xr3:uid="{574C9DA4-770D-4758-944D-CF43C3067CE0}" name="Column2166"/>
    <tableColumn id="2181" xr3:uid="{E1DB7A26-1B58-4C5A-BCBD-C7F445DD1ECC}" name="Column2167"/>
    <tableColumn id="2182" xr3:uid="{985C4F67-DFDB-4C71-AF2F-20E9FFE205E8}" name="Column2168"/>
    <tableColumn id="2183" xr3:uid="{644F559B-2127-4EE8-934B-64A8C8F7FBC6}" name="Column2169"/>
    <tableColumn id="2184" xr3:uid="{085B75C6-18A2-4053-8A9B-812F2D279C37}" name="Column2170"/>
    <tableColumn id="2185" xr3:uid="{C01323EE-EEF1-4E29-8AF3-512947F9763F}" name="Column2171"/>
    <tableColumn id="2186" xr3:uid="{10FD8146-EED5-4F81-BFAF-B713B651197E}" name="Column2172"/>
    <tableColumn id="2187" xr3:uid="{F0323DBE-19F1-4076-A05F-BBE404D1FBF3}" name="Column2173"/>
    <tableColumn id="2188" xr3:uid="{E6776ECA-99E3-4EA7-8632-6A4DAD0FF45A}" name="Column2174"/>
    <tableColumn id="2189" xr3:uid="{CA1DB329-1B1A-410D-9ADE-29E8F6AEBF3A}" name="Column2175"/>
    <tableColumn id="2190" xr3:uid="{4827E491-01C6-48BF-8C23-207B9C073523}" name="Column2176"/>
    <tableColumn id="2191" xr3:uid="{31C8575B-6358-455D-81BE-09DC880EDF78}" name="Column2177"/>
    <tableColumn id="2192" xr3:uid="{45106209-2FD0-492A-836F-B7104BA5C057}" name="Column2178"/>
    <tableColumn id="2193" xr3:uid="{1F5057A0-036D-4855-A33D-AEB5D97A2098}" name="Column2179"/>
    <tableColumn id="2194" xr3:uid="{882FEC5D-4318-49AD-AE9B-B513EF975BB4}" name="Column2180"/>
    <tableColumn id="2195" xr3:uid="{C5E93CBC-A067-44C1-8755-3554904834D7}" name="Column2181"/>
    <tableColumn id="2196" xr3:uid="{3051027A-E16E-468F-BA30-8655EBC0395C}" name="Column2182"/>
    <tableColumn id="2197" xr3:uid="{AAFB9C87-F81B-4743-B6FB-DA44FACB9BDB}" name="Column2183"/>
    <tableColumn id="2198" xr3:uid="{1CFBC269-8B30-4BCF-B101-773ACD8B9576}" name="Column2184"/>
    <tableColumn id="2199" xr3:uid="{6136D0A3-D0FB-4E9D-BED3-6E6E6A42D9C4}" name="Column2185"/>
    <tableColumn id="2200" xr3:uid="{DF8F634B-3FBB-46A9-9421-D3821EB8CA31}" name="Column2186"/>
    <tableColumn id="2201" xr3:uid="{B888CEBC-C813-4283-AD92-20B5BD42BE53}" name="Column2187"/>
    <tableColumn id="2202" xr3:uid="{DE313174-9FFE-40E5-BFC7-2A292856C7E0}" name="Column2188"/>
    <tableColumn id="2203" xr3:uid="{C201D0E6-0FE2-4087-A817-968DF928775C}" name="Column2189"/>
    <tableColumn id="2204" xr3:uid="{988CEA69-2EDC-4243-AA50-F3ED80B18D0D}" name="Column2190"/>
    <tableColumn id="2205" xr3:uid="{AF7CF89F-6C0F-4A1D-88DA-FBCA3DC84685}" name="Column2191"/>
    <tableColumn id="2206" xr3:uid="{96B13A43-C60C-4B15-B14B-56BA2473304D}" name="Column2192"/>
    <tableColumn id="2207" xr3:uid="{FCFE872B-B4AF-49EC-8FA6-057F96A0373B}" name="Column2193"/>
    <tableColumn id="2208" xr3:uid="{A08DE6D8-6F23-4C2A-90E1-1E766191C52F}" name="Column2194"/>
    <tableColumn id="2209" xr3:uid="{EE581845-8677-4310-B9B6-861C31182C5A}" name="Column2195"/>
    <tableColumn id="2210" xr3:uid="{AFAD1423-729C-42E0-81CC-2465A7228B7D}" name="Column2196"/>
    <tableColumn id="2211" xr3:uid="{65B81A43-03CB-4D47-956D-60C1AC6ACA53}" name="Column2197"/>
    <tableColumn id="2212" xr3:uid="{0F2440EE-3177-4C55-8BA8-E9F70BD65491}" name="Column2198"/>
    <tableColumn id="2213" xr3:uid="{83D5B67A-F6A8-47E0-B43E-C37AB5390CAF}" name="Column2199"/>
    <tableColumn id="2214" xr3:uid="{08D36F77-04EE-40D5-854F-3423755F891A}" name="Column2200"/>
    <tableColumn id="2215" xr3:uid="{CB431D8C-7510-45D5-ACD3-52EAD36633DA}" name="Column2201"/>
    <tableColumn id="2216" xr3:uid="{FD5F078E-80D2-4309-A64D-ABA81189AFD3}" name="Column2202"/>
    <tableColumn id="2217" xr3:uid="{D3C1180B-813F-41B7-B408-C7D0AFB3B0EE}" name="Column2203"/>
    <tableColumn id="2218" xr3:uid="{BF40E386-E4AF-4418-AAEE-A095FE3BC169}" name="Column2204"/>
    <tableColumn id="2219" xr3:uid="{89239A50-9BA4-4544-99A2-FA41D63A6683}" name="Column2205"/>
    <tableColumn id="2220" xr3:uid="{C976CDF1-9D4D-4D47-B336-AAFEAF193258}" name="Column2206"/>
    <tableColumn id="2221" xr3:uid="{74E83B12-EF2C-408F-88EE-E7B7722AB3FC}" name="Column2207"/>
    <tableColumn id="2222" xr3:uid="{CAB69044-C161-4903-911D-B477B4246B4B}" name="Column2208"/>
    <tableColumn id="2223" xr3:uid="{9B623581-716A-4537-BB3E-42708CD18D5C}" name="Column2209"/>
    <tableColumn id="2224" xr3:uid="{D9B1A46C-89D6-4F7F-9EDB-F4AFA5520399}" name="Column2210"/>
    <tableColumn id="2225" xr3:uid="{6D18BF03-CF85-40C5-841D-1055CB8D5DB5}" name="Column2211"/>
    <tableColumn id="2226" xr3:uid="{1E36ABF7-B833-4601-928D-5CC88DF42F94}" name="Column2212"/>
    <tableColumn id="2227" xr3:uid="{0B43E294-A6C3-4222-B667-46E666F95774}" name="Column2213"/>
    <tableColumn id="2228" xr3:uid="{12A4EEED-A924-4A28-AD18-25F4C27EF028}" name="Column2214"/>
    <tableColumn id="2229" xr3:uid="{26DF2D41-A443-4B53-B69A-FBAA6CFE71CB}" name="Column2215"/>
    <tableColumn id="2230" xr3:uid="{BFA5CA53-4CAA-4A9C-9FF8-02A1B5922175}" name="Column2216"/>
    <tableColumn id="2231" xr3:uid="{474343DC-2AEE-49B1-BC40-D34DADFA2261}" name="Column2217"/>
    <tableColumn id="2232" xr3:uid="{43B241F1-AAEE-4A8E-9028-F4D3E34ACA2E}" name="Column2218"/>
    <tableColumn id="2233" xr3:uid="{92D1F4EA-0EA5-4E7D-92F2-A4692FC71C6A}" name="Column2219"/>
    <tableColumn id="2234" xr3:uid="{7BF9FE5C-67F3-485C-B5F5-BD2ED421CAB5}" name="Column2220"/>
    <tableColumn id="2235" xr3:uid="{3E0A74B1-329C-4D5D-B097-0F17DD0038EC}" name="Column2221"/>
    <tableColumn id="2236" xr3:uid="{19FE042A-74FF-4F22-A63C-259383868122}" name="Column2222"/>
    <tableColumn id="2237" xr3:uid="{E020D30E-A44D-43CB-90F8-C27F59FADD06}" name="Column2223"/>
    <tableColumn id="2238" xr3:uid="{315F2CB3-1C31-4EB0-B3F5-0EFCB88B5475}" name="Column2224"/>
    <tableColumn id="2239" xr3:uid="{BEE94384-9EDD-4148-960F-0EC03CC476E4}" name="Column2225"/>
    <tableColumn id="2240" xr3:uid="{DB7D67E7-48BA-4B39-BE94-841386A8C81F}" name="Column2226"/>
    <tableColumn id="2241" xr3:uid="{E115F97B-CD81-4C58-899F-31BF23F1156B}" name="Column2227"/>
    <tableColumn id="2242" xr3:uid="{2A5B8BB8-AF87-49B5-9170-D7388EDECD81}" name="Column2228"/>
    <tableColumn id="2243" xr3:uid="{93D60E5F-E7F1-45B3-9642-A47BEB35CDDB}" name="Column2229"/>
    <tableColumn id="2244" xr3:uid="{0390B352-259C-4CF5-B38C-85875900D177}" name="Column2230"/>
    <tableColumn id="2245" xr3:uid="{C5A7D664-9AA5-4A72-8523-9134B228E832}" name="Column2231"/>
    <tableColumn id="2246" xr3:uid="{EA47BA73-5EBD-4A74-BD66-EA7B6145ED26}" name="Column2232"/>
    <tableColumn id="2247" xr3:uid="{E9334E33-2F9B-45B9-9DA4-9C914DD422DF}" name="Column2233"/>
    <tableColumn id="2248" xr3:uid="{BC271576-5800-4B73-8C62-63190C713181}" name="Column2234"/>
    <tableColumn id="2249" xr3:uid="{78B1796D-8883-4492-BF61-AD81EFA154D6}" name="Column2235"/>
    <tableColumn id="2250" xr3:uid="{141ADB91-6D7C-44F0-97E1-A7C5AD577C62}" name="Column2236"/>
    <tableColumn id="2251" xr3:uid="{9560551D-8780-4DFE-9D6D-ED1E4F87BA13}" name="Column2237"/>
    <tableColumn id="2252" xr3:uid="{0EAF5262-C976-4190-876A-D24631022EBE}" name="Column2238"/>
    <tableColumn id="2253" xr3:uid="{18D96724-CC69-4986-BA39-F82BB3BAA637}" name="Column2239"/>
    <tableColumn id="2254" xr3:uid="{E701EC5B-B93B-4406-8218-91EF14BF6F70}" name="Column2240"/>
    <tableColumn id="2255" xr3:uid="{1A63A194-BD87-4267-BC0B-108B910AD205}" name="Column2241"/>
    <tableColumn id="2256" xr3:uid="{7AD5E79C-6AC4-4129-AC74-C47EEE68D0A0}" name="Column2242"/>
    <tableColumn id="2257" xr3:uid="{12FB9F3A-7270-43C6-9A99-9F23A8DE2111}" name="Column2243"/>
    <tableColumn id="2258" xr3:uid="{B1ECE3AC-6B2E-4687-9329-80472D4BA932}" name="Column2244"/>
    <tableColumn id="2259" xr3:uid="{5EF9E466-34D6-4842-937D-979451C0936A}" name="Column2245"/>
    <tableColumn id="2260" xr3:uid="{0E70D386-D028-43F4-8EE7-308A627CAC9C}" name="Column2246"/>
    <tableColumn id="2261" xr3:uid="{E236D483-6C95-4E57-AF73-61073A5068DF}" name="Column2247"/>
    <tableColumn id="2262" xr3:uid="{768CE853-D274-4DA6-B6C8-3AF57C210563}" name="Column2248"/>
    <tableColumn id="2263" xr3:uid="{1D90BB9C-81F3-4E24-A67E-EA05C86A1895}" name="Column2249"/>
    <tableColumn id="2264" xr3:uid="{F5189907-8148-4911-A8DE-F172DA725267}" name="Column2250"/>
    <tableColumn id="2265" xr3:uid="{24EF9B01-FEC7-4A46-AC81-4C2F1935804E}" name="Column2251"/>
    <tableColumn id="2266" xr3:uid="{A6534393-756D-40E4-970F-C5501D08168E}" name="Column2252"/>
    <tableColumn id="2267" xr3:uid="{1CD37FFD-B1E6-4689-9807-B81DB93B4052}" name="Column2253"/>
    <tableColumn id="2268" xr3:uid="{10B4E5DC-8462-4C12-9F1A-A5DB2AC8CB9B}" name="Column2254"/>
    <tableColumn id="2269" xr3:uid="{39BE38E6-3F8A-4307-844F-2F3A3EE5D1B0}" name="Column2255"/>
    <tableColumn id="2270" xr3:uid="{EC0B9FD3-98CF-4412-9CAC-1B3A464C6E0D}" name="Column2256"/>
    <tableColumn id="2271" xr3:uid="{3902EBCE-B26D-4CA7-BD91-AB29C5481FBC}" name="Column2257"/>
    <tableColumn id="2272" xr3:uid="{50820466-C98E-497F-B178-DF3384AA4A77}" name="Column2258"/>
    <tableColumn id="2273" xr3:uid="{98541706-D78D-475C-ADA7-2B51EB85BE63}" name="Column2259"/>
    <tableColumn id="2274" xr3:uid="{6568615F-DC44-4E00-ACBF-37A08D8EFD64}" name="Column2260"/>
    <tableColumn id="2275" xr3:uid="{802BDD33-35FB-4969-B0CE-F0ECA2063C6C}" name="Column2261"/>
    <tableColumn id="2276" xr3:uid="{498B17EC-0226-4890-854E-9C53B3A45EBC}" name="Column2262"/>
    <tableColumn id="2277" xr3:uid="{8C5BDA5B-3EAA-4D24-8FCA-A255D8A81163}" name="Column2263"/>
    <tableColumn id="2278" xr3:uid="{02D5A256-E59A-48D2-9922-EC2915D16B0E}" name="Column2264"/>
    <tableColumn id="2279" xr3:uid="{C82CFFE9-4AD4-4F8C-9B85-9FDE0A521DBB}" name="Column2265"/>
    <tableColumn id="2280" xr3:uid="{E60090FD-087D-40B0-87E3-DF46DE1EFC9E}" name="Column2266"/>
    <tableColumn id="2281" xr3:uid="{04CE1C63-DE6F-42E3-A775-199A35D822D3}" name="Column2267"/>
    <tableColumn id="2282" xr3:uid="{3B2E8D1A-D1C4-4EED-AD8B-B95995F1EF6F}" name="Column2268"/>
    <tableColumn id="2283" xr3:uid="{F47BD5D5-71C2-4A90-AF35-38BB7C47DBC0}" name="Column2269"/>
    <tableColumn id="2284" xr3:uid="{94AC64C2-EE8E-413B-AED9-121ECF7DE014}" name="Column2270"/>
    <tableColumn id="2285" xr3:uid="{0FCB9548-9561-405F-8312-C026DE0E9326}" name="Column2271"/>
    <tableColumn id="2286" xr3:uid="{D55E011A-CED5-41BC-90D6-DB70525141C3}" name="Column2272"/>
    <tableColumn id="2287" xr3:uid="{2D990818-DA70-4D26-9975-0A6579E80AE9}" name="Column2273"/>
    <tableColumn id="2288" xr3:uid="{A5672446-81DE-4026-8CF0-5A46817F9CBB}" name="Column2274"/>
    <tableColumn id="2289" xr3:uid="{396DD9AE-8EFE-47A2-AB46-A04CABA7F9B6}" name="Column2275"/>
    <tableColumn id="2290" xr3:uid="{96F5A726-7AEC-4BFB-8536-B7D677C847AE}" name="Column2276"/>
    <tableColumn id="2291" xr3:uid="{BD11B3A9-6F92-42BC-ACCF-E3877DCE65E6}" name="Column2277"/>
    <tableColumn id="2292" xr3:uid="{42EEF9AA-20D3-4275-B7C1-177456F2CE22}" name="Column2278"/>
    <tableColumn id="2293" xr3:uid="{0DB0D990-272E-4AD6-B32B-96DA7E4C39B8}" name="Column2279"/>
    <tableColumn id="2294" xr3:uid="{B81103B8-7230-48F6-8B92-AF2A30DE8A3D}" name="Column2280"/>
    <tableColumn id="2295" xr3:uid="{AE42609E-C0E1-426E-A3E8-E9EBE82DFE65}" name="Column2281"/>
    <tableColumn id="2296" xr3:uid="{AE250CDD-6974-41D4-8AB3-2AD54105D34A}" name="Column2282"/>
    <tableColumn id="2297" xr3:uid="{FF9FF4CB-0D7C-40DA-ACC2-DA78CC9A706C}" name="Column2283"/>
    <tableColumn id="2298" xr3:uid="{6BC37751-CF1D-4ECB-BC1F-107284B7672E}" name="Column2284"/>
    <tableColumn id="2299" xr3:uid="{88827AA9-C767-488D-AD19-360A9AC06416}" name="Column2285"/>
    <tableColumn id="2300" xr3:uid="{9BF651E6-184E-44E4-AAEB-48D9E61A8198}" name="Column2286"/>
    <tableColumn id="2301" xr3:uid="{3A127395-BA2D-4171-9617-CDF6912912E1}" name="Column2287"/>
    <tableColumn id="2302" xr3:uid="{49514F3D-FF7D-415B-BF0D-FC956F41DDDA}" name="Column2288"/>
    <tableColumn id="2303" xr3:uid="{206FFF16-DF1B-4D55-9A26-4E696ABAD1B7}" name="Column2289"/>
    <tableColumn id="2304" xr3:uid="{41A16B40-A3C0-4028-8948-17979DDF5435}" name="Column2290"/>
    <tableColumn id="2305" xr3:uid="{4CEB53DD-1CC8-462B-AD43-FAA5C8A6BD6D}" name="Column2291"/>
    <tableColumn id="2306" xr3:uid="{A9A3E932-DF4F-496B-A65B-E5125104204B}" name="Column2292"/>
    <tableColumn id="2307" xr3:uid="{7BC7B52E-42F1-465A-8802-F0B211AFC49D}" name="Column2293"/>
    <tableColumn id="2308" xr3:uid="{97F1DBAE-5B8D-46A7-AC63-4887368429F6}" name="Column2294"/>
    <tableColumn id="2309" xr3:uid="{E250A3F0-DF35-4FE1-8C31-5841E2AF4680}" name="Column2295"/>
    <tableColumn id="2310" xr3:uid="{EB6ED6B4-9A61-47FA-83A3-74C813F9CE6B}" name="Column2296"/>
    <tableColumn id="2311" xr3:uid="{11A7ECE0-D5E2-4C85-BCF4-4580C0C335C5}" name="Column2297"/>
    <tableColumn id="2312" xr3:uid="{893DD592-F717-47FA-B249-8E76C226C477}" name="Column2298"/>
    <tableColumn id="2313" xr3:uid="{10A7B583-C321-4601-B6B3-89AFE87256CF}" name="Column2299"/>
    <tableColumn id="2314" xr3:uid="{469C8664-FAFA-458E-9DB0-28C46CA107DD}" name="Column2300"/>
    <tableColumn id="2315" xr3:uid="{BDC2435F-6DB4-443E-918F-CE73E9B47F23}" name="Column2301"/>
    <tableColumn id="2316" xr3:uid="{E7972186-B5C6-4344-BF62-EA88CCD17AF2}" name="Column2302"/>
    <tableColumn id="2317" xr3:uid="{118DBEE7-3BE2-4346-BE80-0D3DC7B94C84}" name="Column2303"/>
    <tableColumn id="2318" xr3:uid="{02F99018-7281-440F-BCF6-F0D108E73D8B}" name="Column2304"/>
    <tableColumn id="2319" xr3:uid="{11C73616-E80C-4912-BF36-039287F6C5EE}" name="Column2305"/>
    <tableColumn id="2320" xr3:uid="{76E438EB-379A-4A4D-9BFE-D09DC56C958C}" name="Column2306"/>
    <tableColumn id="2321" xr3:uid="{3959C4A9-E792-4F01-B07C-24A614D8D0D1}" name="Column2307"/>
    <tableColumn id="2322" xr3:uid="{FE4D58B8-A8BB-4CB0-9F6D-D024F1FD2886}" name="Column2308"/>
    <tableColumn id="2323" xr3:uid="{4E5C183C-5219-4925-A913-36120F563E42}" name="Column2309"/>
    <tableColumn id="2324" xr3:uid="{07648098-D950-4295-B694-397E33108C67}" name="Column2310"/>
    <tableColumn id="2325" xr3:uid="{659A0F65-4EFE-44E0-8741-2F09B431006A}" name="Column2311"/>
    <tableColumn id="2326" xr3:uid="{145CAED7-E2FA-4397-B84B-153FEFF4F0AD}" name="Column2312"/>
    <tableColumn id="2327" xr3:uid="{DD2E87E7-CD9E-4F15-B225-41A8FA99CE93}" name="Column2313"/>
    <tableColumn id="2328" xr3:uid="{E7A3204F-051F-4BBA-8C4E-92E7CBD804FD}" name="Column2314"/>
    <tableColumn id="2329" xr3:uid="{9CAA8ACB-6DD7-4CF5-9689-84DD2DDA0F7F}" name="Column2315"/>
    <tableColumn id="2330" xr3:uid="{B173F5F2-73CB-469B-860A-893AAC28D066}" name="Column2316"/>
    <tableColumn id="2331" xr3:uid="{3B09581C-2C7D-4AE8-B02C-7B115864793C}" name="Column2317"/>
    <tableColumn id="2332" xr3:uid="{CB5546E6-A148-4A3D-8BDA-F8B7F9C55247}" name="Column2318"/>
    <tableColumn id="2333" xr3:uid="{2FCAE53F-5C57-405C-9757-65DF89F2D16F}" name="Column2319"/>
    <tableColumn id="2334" xr3:uid="{2B694093-7F78-4D46-9C37-226F3DEA1090}" name="Column2320"/>
    <tableColumn id="2335" xr3:uid="{5AD05F57-7183-40D1-AD47-B0E150D95430}" name="Column2321"/>
    <tableColumn id="2336" xr3:uid="{E5C639D6-ECA9-4B2C-88B9-27E4ACE9520F}" name="Column2322"/>
    <tableColumn id="2337" xr3:uid="{C26AD623-FD74-4C82-A081-D4C9B0DDBDFF}" name="Column2323"/>
    <tableColumn id="2338" xr3:uid="{3ACB4FB1-E0D7-4FB4-B2A3-7918108098F9}" name="Column2324"/>
    <tableColumn id="2339" xr3:uid="{6DC07518-1D0F-4921-9878-E5376A9CB799}" name="Column2325"/>
    <tableColumn id="2340" xr3:uid="{94B9E96D-E3A6-49FD-B6FA-368D665195AC}" name="Column2326"/>
    <tableColumn id="2341" xr3:uid="{D9656301-3F27-441F-B13C-07DCEA30C5CE}" name="Column2327"/>
    <tableColumn id="2342" xr3:uid="{8098A848-534D-4CDF-9E32-47327D832B5F}" name="Column2328"/>
    <tableColumn id="2343" xr3:uid="{4BED3490-1AC9-4280-B8C3-1E17D317A3A2}" name="Column2329"/>
    <tableColumn id="2344" xr3:uid="{9E9C3E7F-C568-4AFE-B681-BEE65EEFFF36}" name="Column2330"/>
    <tableColumn id="2345" xr3:uid="{0110825B-DA3E-416A-B8AB-6488E0BF3A6B}" name="Column2331"/>
    <tableColumn id="2346" xr3:uid="{0C749896-CA50-460F-90D1-F7600430E514}" name="Column2332"/>
    <tableColumn id="2347" xr3:uid="{2E7D5E33-C1F6-4929-8B2E-3FE97752DA8E}" name="Column2333"/>
    <tableColumn id="2348" xr3:uid="{725625DB-25B3-42EB-A828-788BFC60EFA3}" name="Column2334"/>
    <tableColumn id="2349" xr3:uid="{2E2ECE34-0D30-4327-8DDD-7CF0FBE86FC4}" name="Column2335"/>
    <tableColumn id="2350" xr3:uid="{6287D271-B1D3-48A8-BB24-67F1A9A3B053}" name="Column2336"/>
    <tableColumn id="2351" xr3:uid="{59FD2E83-A1DF-4F90-A50F-520AD1245957}" name="Column2337"/>
    <tableColumn id="2352" xr3:uid="{8CAF9C40-066B-4175-B095-94561CB55B86}" name="Column2338"/>
    <tableColumn id="2353" xr3:uid="{E425CA3A-245A-4A83-8095-6B9AF7C21FCF}" name="Column2339"/>
    <tableColumn id="2354" xr3:uid="{CFE57873-2B67-4650-9ADC-A8D6D2F51B73}" name="Column2340"/>
    <tableColumn id="2355" xr3:uid="{DDDF44B3-15F3-4467-9168-BB1099F715A3}" name="Column2341"/>
    <tableColumn id="2356" xr3:uid="{5BB95ACF-60A3-4EF3-8EEE-1C8F18EED11C}" name="Column2342"/>
    <tableColumn id="2357" xr3:uid="{4194C16F-4285-49FE-BEF2-EAD7E458B609}" name="Column2343"/>
    <tableColumn id="2358" xr3:uid="{6485F4FD-7F7F-4404-A7B1-CE848675296D}" name="Column2344"/>
    <tableColumn id="2359" xr3:uid="{0756690B-30DD-4B2A-BFAD-F431BD738F64}" name="Column2345"/>
    <tableColumn id="2360" xr3:uid="{A31D50C1-C8F1-4DE8-8194-166E7A03A900}" name="Column2346"/>
    <tableColumn id="2361" xr3:uid="{062B74BC-89D0-4A7B-8413-4077C759651A}" name="Column2347"/>
    <tableColumn id="2362" xr3:uid="{8ACBBDCE-8AAA-4929-B359-6F75DF147D4B}" name="Column2348"/>
    <tableColumn id="2363" xr3:uid="{AF8EBB05-CFA2-4E38-AF6A-60E94F8F189C}" name="Column2349"/>
    <tableColumn id="2364" xr3:uid="{A5A34E51-6DF7-46B7-9EF7-0BFAC5D92340}" name="Column2350"/>
    <tableColumn id="2365" xr3:uid="{1D0058D3-9A80-41A8-BFE8-8316F78F26D4}" name="Column2351"/>
    <tableColumn id="2366" xr3:uid="{1CBFA17C-A0E5-4967-982B-BCF21AB179F7}" name="Column2352"/>
    <tableColumn id="2367" xr3:uid="{DFB235D3-0DC5-42B6-A4D3-0C91DD9EB6A3}" name="Column2353"/>
    <tableColumn id="2368" xr3:uid="{6BBD4923-2D6A-4921-96E9-897677B45D19}" name="Column2354"/>
    <tableColumn id="2369" xr3:uid="{B527DE7B-6857-4C29-9949-57FBB4CA0389}" name="Column2355"/>
    <tableColumn id="2370" xr3:uid="{24816655-E196-425A-B071-2B5804EF8010}" name="Column2356"/>
    <tableColumn id="2371" xr3:uid="{534EDB43-B79D-419C-B79C-8D401CDF4625}" name="Column2357"/>
    <tableColumn id="2372" xr3:uid="{C82627A0-1EFB-4486-A082-F45AE39A396B}" name="Column2358"/>
    <tableColumn id="2373" xr3:uid="{81D923EF-7C50-49EF-8C79-37A7457584F9}" name="Column2359"/>
    <tableColumn id="2374" xr3:uid="{F3A8A2DD-28B1-4C87-85C1-6CA8DC2B395B}" name="Column2360"/>
    <tableColumn id="2375" xr3:uid="{A33E517B-7971-49A7-8816-BF0F5DFC2811}" name="Column2361"/>
    <tableColumn id="2376" xr3:uid="{E4AEFF94-4F9F-4F21-9F19-97856F54E3CD}" name="Column2362"/>
    <tableColumn id="2377" xr3:uid="{CD20E103-11F7-4BCD-9B36-D75E5C648228}" name="Column2363"/>
    <tableColumn id="2378" xr3:uid="{A6CA023D-01E1-48D7-8743-44DE5A65785C}" name="Column2364"/>
    <tableColumn id="2379" xr3:uid="{25859CC3-11C0-43AA-8218-E8E2564E0978}" name="Column2365"/>
    <tableColumn id="2380" xr3:uid="{2E299749-234D-4D27-A02E-50655EA825DE}" name="Column2366"/>
    <tableColumn id="2381" xr3:uid="{8C66A871-1A21-4F10-AF1E-0468793ABA47}" name="Column2367"/>
    <tableColumn id="2382" xr3:uid="{AF9C1DD9-6C78-452C-A518-D9E4236585C3}" name="Column2368"/>
    <tableColumn id="2383" xr3:uid="{EED96199-87B2-44AA-B213-662248636D77}" name="Column2369"/>
    <tableColumn id="2384" xr3:uid="{815DC0DE-75AA-4D69-BFE0-631018678E19}" name="Column2370"/>
    <tableColumn id="2385" xr3:uid="{F9D185E9-8F73-4D17-84D5-C71EEE8A6C78}" name="Column2371"/>
    <tableColumn id="2386" xr3:uid="{89A8224D-D250-46DA-B0C7-2E7ED92A2825}" name="Column2372"/>
    <tableColumn id="2387" xr3:uid="{DDE3D010-FF14-4C56-B55A-70EB43E3A077}" name="Column2373"/>
    <tableColumn id="2388" xr3:uid="{104ED6F1-9764-4519-8BC7-7AEA19796F4F}" name="Column2374"/>
    <tableColumn id="2389" xr3:uid="{8FD1E361-481B-4FC0-BE12-9F40556B01C1}" name="Column2375"/>
    <tableColumn id="2390" xr3:uid="{1B78A7E0-FE90-499D-9258-AF149E9EADD6}" name="Column2376"/>
    <tableColumn id="2391" xr3:uid="{3454F14B-448F-426F-B7F2-B0465D33D164}" name="Column2377"/>
    <tableColumn id="2392" xr3:uid="{69020AB5-9E88-45B6-9288-54C3AAA9443B}" name="Column2378"/>
    <tableColumn id="2393" xr3:uid="{69524902-CD5C-4BDD-AB64-D67B64AA39ED}" name="Column2379"/>
    <tableColumn id="2394" xr3:uid="{C816FBF0-B2A2-46FA-AAF1-5F9BD141A9AD}" name="Column2380"/>
    <tableColumn id="2395" xr3:uid="{DBC1E39D-4EA8-4118-B5AB-AA3B9B01617E}" name="Column2381"/>
    <tableColumn id="2396" xr3:uid="{0EABC748-8692-49D5-AFA2-6BAE96EE214A}" name="Column2382"/>
    <tableColumn id="2397" xr3:uid="{AD78D47D-FE7E-4400-83B9-0DDC59AC3763}" name="Column2383"/>
    <tableColumn id="2398" xr3:uid="{EFA83EE7-C704-41F4-85DD-64704B144D7A}" name="Column2384"/>
    <tableColumn id="2399" xr3:uid="{14840796-D4F2-4433-9373-5578111BB742}" name="Column2385"/>
    <tableColumn id="2400" xr3:uid="{E2BC9E67-F928-4527-A680-B7C3B80751F7}" name="Column2386"/>
    <tableColumn id="2401" xr3:uid="{D192FAB1-E358-4CE3-9CF3-26CE857114F0}" name="Column2387"/>
    <tableColumn id="2402" xr3:uid="{BBF57AAC-C0AE-4CF2-A096-B258488A65FA}" name="Column2388"/>
    <tableColumn id="2403" xr3:uid="{8071727C-6C68-43AB-A623-7748FC7A0B70}" name="Column2389"/>
    <tableColumn id="2404" xr3:uid="{7FB8F254-0A63-4661-8342-E651668AD1AC}" name="Column2390"/>
    <tableColumn id="2405" xr3:uid="{AA7561ED-69CE-413B-A358-472715F14161}" name="Column2391"/>
    <tableColumn id="2406" xr3:uid="{C63A0DA0-35AE-466E-A894-3006DF1AA421}" name="Column2392"/>
    <tableColumn id="2407" xr3:uid="{7828BFB8-4563-4B3F-A52C-2A29F0479818}" name="Column2393"/>
    <tableColumn id="2408" xr3:uid="{922EC303-F3F6-45D7-A6F8-E55DC37DD864}" name="Column2394"/>
    <tableColumn id="2409" xr3:uid="{B6374A39-F335-431C-B0FE-7C4FB443B368}" name="Column2395"/>
    <tableColumn id="2410" xr3:uid="{94199CCF-D1B2-4E90-B91D-1889A0BA90A2}" name="Column2396"/>
    <tableColumn id="2411" xr3:uid="{B0D3A743-A7D7-45E3-B49E-4B1335D60732}" name="Column2397"/>
    <tableColumn id="2412" xr3:uid="{6E95701C-0DF3-46AA-A9D9-597F46F58D25}" name="Column2398"/>
    <tableColumn id="2413" xr3:uid="{0DCB1FC9-A271-48E6-AD0A-F6AC102B162D}" name="Column2399"/>
    <tableColumn id="2414" xr3:uid="{C485E15F-DFDE-4818-865B-FA82CD584AAD}" name="Column2400"/>
    <tableColumn id="2415" xr3:uid="{92531EC0-10DA-4E1A-9B54-B69F7297567F}" name="Column2401"/>
    <tableColumn id="2416" xr3:uid="{817D4A27-4A0D-4F7C-9B06-04AED377BF35}" name="Column2402"/>
    <tableColumn id="2417" xr3:uid="{8D094935-5D2E-4F3B-AD49-454FB9ADDCB5}" name="Column2403"/>
    <tableColumn id="2418" xr3:uid="{CEA551C7-811B-420A-9118-D4DE099AA0AD}" name="Column2404"/>
    <tableColumn id="2419" xr3:uid="{D6435B05-1DDD-40B9-B0E6-7687F1B231BA}" name="Column2405"/>
    <tableColumn id="2420" xr3:uid="{2E507C31-E1C8-4991-9904-F3CA6FFCD7D0}" name="Column2406"/>
    <tableColumn id="2421" xr3:uid="{F98150AF-E580-4110-AE09-A62ABDFCF0C8}" name="Column2407"/>
    <tableColumn id="2422" xr3:uid="{20487AAD-8FA4-44B2-B37B-5BDA49AA9F1A}" name="Column2408"/>
    <tableColumn id="2423" xr3:uid="{D32A6F56-CD00-41C8-9FAF-8E6FA0A88244}" name="Column2409"/>
    <tableColumn id="2424" xr3:uid="{E6B28AED-9B6C-4CC6-8BFF-0965853300C6}" name="Column2410"/>
    <tableColumn id="2425" xr3:uid="{6611C2F0-751E-4484-9013-D93DA1063134}" name="Column2411"/>
    <tableColumn id="2426" xr3:uid="{FC142AD1-2B4D-4E71-82F4-B6328546C6B1}" name="Column2412"/>
    <tableColumn id="2427" xr3:uid="{8BF72A95-AB5F-43AA-AA6D-E3846EA532EC}" name="Column2413"/>
    <tableColumn id="2428" xr3:uid="{9274F20E-BF1A-4EA8-A1DF-F978E43E1E1B}" name="Column2414"/>
    <tableColumn id="2429" xr3:uid="{0A5D428A-6AB0-4ED1-B792-C09D49ED95DD}" name="Column2415"/>
    <tableColumn id="2430" xr3:uid="{2B6B9409-4DF4-4E3B-AD91-562A4F836068}" name="Column2416"/>
    <tableColumn id="2431" xr3:uid="{F2952CA0-4069-4E8F-9EB1-86C650E96911}" name="Column2417"/>
    <tableColumn id="2432" xr3:uid="{1C206251-52FA-42B0-B51E-FD010DE53932}" name="Column2418"/>
    <tableColumn id="2433" xr3:uid="{7779BE53-3C8F-4673-A84B-4ADF1076A89B}" name="Column2419"/>
    <tableColumn id="2434" xr3:uid="{11048846-3CC7-4352-9402-1C798F960F88}" name="Column2420"/>
    <tableColumn id="2435" xr3:uid="{DBF10A2C-C17B-4E99-8350-D8D57C6EACBD}" name="Column2421"/>
    <tableColumn id="2436" xr3:uid="{2FBBB5B1-5EDE-42C3-A91B-2DFD058FB1D6}" name="Column2422"/>
    <tableColumn id="2437" xr3:uid="{4F06291F-1649-4C9F-8B97-50BA1935BB0A}" name="Column2423"/>
    <tableColumn id="2438" xr3:uid="{33D0759E-8383-4523-A6DB-44008E1E8E86}" name="Column2424"/>
    <tableColumn id="2439" xr3:uid="{98A94D6E-4600-4D77-AC03-952C5D486709}" name="Column2425"/>
    <tableColumn id="2440" xr3:uid="{B16C85E2-1A11-4CBD-A8E7-4C5BBBA34B19}" name="Column2426"/>
    <tableColumn id="2441" xr3:uid="{48B74CCE-E557-4719-97CA-8ABB72435F35}" name="Column2427"/>
    <tableColumn id="2442" xr3:uid="{103DC2AD-399C-4A03-9FA8-0BB298EC85B4}" name="Column2428"/>
    <tableColumn id="2443" xr3:uid="{67EC3124-3C65-4364-8993-7F1EFCAE1164}" name="Column2429"/>
    <tableColumn id="2444" xr3:uid="{50914FC2-3C2E-405A-B241-968A0CE090F8}" name="Column2430"/>
    <tableColumn id="2445" xr3:uid="{39665093-9A92-4B92-B38C-F141FEA96F2F}" name="Column2431"/>
    <tableColumn id="2446" xr3:uid="{6DFA25C4-C9B8-4504-8ACC-54A28D3EB555}" name="Column2432"/>
    <tableColumn id="2447" xr3:uid="{37222CBD-376A-4E7E-83D7-78C05961D4A7}" name="Column2433"/>
    <tableColumn id="2448" xr3:uid="{7F92BA67-14B6-4B70-9715-FE068BE9EE3C}" name="Column2434"/>
    <tableColumn id="2449" xr3:uid="{C3FB1005-42F0-477C-8040-689E32CFDAA6}" name="Column2435"/>
    <tableColumn id="2450" xr3:uid="{279ADBAF-16E0-4295-B02F-21639E170FE7}" name="Column2436"/>
    <tableColumn id="2451" xr3:uid="{0A1E9BCF-CFFD-43EA-BB7F-EBE7FEDD2BEE}" name="Column2437"/>
    <tableColumn id="2452" xr3:uid="{81D22091-A603-416D-BBAF-9C01AC53868A}" name="Column2438"/>
    <tableColumn id="2453" xr3:uid="{D66DE1D3-D149-47EF-92E0-222645BF4841}" name="Column2439"/>
    <tableColumn id="2454" xr3:uid="{F0B4A9F5-053F-476C-9F5C-FEE5A782763B}" name="Column2440"/>
    <tableColumn id="2455" xr3:uid="{90592794-A29C-44ED-8229-9F417CB1636C}" name="Column2441"/>
    <tableColumn id="2456" xr3:uid="{92F49C7F-2EFC-4439-908B-8748B806AAFA}" name="Column2442"/>
    <tableColumn id="2457" xr3:uid="{462026D6-3D65-480D-AA52-558607888CBF}" name="Column2443"/>
    <tableColumn id="2458" xr3:uid="{0EA04E3A-FE3C-4191-B9C8-332AAC8026CE}" name="Column2444"/>
    <tableColumn id="2459" xr3:uid="{61F380D1-E0E1-4C98-8084-04CAB210131E}" name="Column2445"/>
    <tableColumn id="2460" xr3:uid="{DE577FDF-1CF3-47B6-82E3-165267F58006}" name="Column2446"/>
    <tableColumn id="2461" xr3:uid="{E5FEE2BC-4D03-4FFD-9EBA-E964636B7FAF}" name="Column2447"/>
    <tableColumn id="2462" xr3:uid="{816C8624-EA3E-41EB-AF7B-9ECB143E4A74}" name="Column2448"/>
    <tableColumn id="2463" xr3:uid="{709DACCD-4A5B-49B0-B76C-9602B5D12D60}" name="Column2449"/>
    <tableColumn id="2464" xr3:uid="{D3AAC548-137F-4FDB-B2D9-E6CA9D8860B2}" name="Column2450"/>
    <tableColumn id="2465" xr3:uid="{F8F67F9D-1485-42E0-B0AF-8C2590895438}" name="Column2451"/>
    <tableColumn id="2466" xr3:uid="{2A2AC082-6DC0-495F-A4D0-4368C25BCBBE}" name="Column2452"/>
    <tableColumn id="2467" xr3:uid="{563C8151-B651-42FC-AF49-4D57818D3B8D}" name="Column2453"/>
    <tableColumn id="2468" xr3:uid="{4B73D94B-D938-4B0B-9A5F-8DDFB200D9E2}" name="Column2454"/>
    <tableColumn id="2469" xr3:uid="{CF41A49F-D0C9-4FA6-B764-209DD1616BF9}" name="Column2455"/>
    <tableColumn id="2470" xr3:uid="{AA079F8F-F7D2-4D94-93CB-39857F6F73BD}" name="Column2456"/>
    <tableColumn id="2471" xr3:uid="{FD2073DC-DF00-4EB4-9E25-0AFDB7A05D58}" name="Column2457"/>
    <tableColumn id="2472" xr3:uid="{10B5FD38-A966-4F58-B542-35D21F70F2C8}" name="Column2458"/>
    <tableColumn id="2473" xr3:uid="{ECCCA7C4-0E1E-4D3C-A1C3-8C013B148ADF}" name="Column2459"/>
    <tableColumn id="2474" xr3:uid="{AA54E94F-F0A5-4232-86D5-15040A845A8A}" name="Column2460"/>
    <tableColumn id="2475" xr3:uid="{583D4C64-8028-4E3F-AB92-24D127F87B16}" name="Column2461"/>
    <tableColumn id="2476" xr3:uid="{0D071432-0904-4426-9985-7D25264755F9}" name="Column2462"/>
    <tableColumn id="2477" xr3:uid="{9AB19DAF-77E2-4255-A32D-0B4E079FBD65}" name="Column2463"/>
    <tableColumn id="2478" xr3:uid="{6ED162D4-6BE3-470C-AC5A-8105C4A88D4B}" name="Column2464"/>
    <tableColumn id="2479" xr3:uid="{DD889C86-EE05-4416-A68D-A55350B3B033}" name="Column2465"/>
    <tableColumn id="2480" xr3:uid="{A1418758-59AF-498A-BF71-310CE93110CB}" name="Column2466"/>
    <tableColumn id="2481" xr3:uid="{F3DFD3A0-56C2-44A4-BD52-CEE0F34A9603}" name="Column2467"/>
    <tableColumn id="2482" xr3:uid="{01419D2F-B32A-48FC-9C5F-A51CE0A0C0F4}" name="Column2468"/>
    <tableColumn id="2483" xr3:uid="{C4DE5F7D-1ED6-4FAA-934A-56EF56021C07}" name="Column2469"/>
    <tableColumn id="2484" xr3:uid="{921BBC4C-9B67-4340-893C-99D1F4598C76}" name="Column2470"/>
    <tableColumn id="2485" xr3:uid="{DEEA46A4-58A2-42CD-9FCA-08602C4733AB}" name="Column2471"/>
    <tableColumn id="2486" xr3:uid="{E419D43D-0BA1-42CC-B014-9409D9BBD051}" name="Column2472"/>
    <tableColumn id="2487" xr3:uid="{B4BE8155-E959-444E-8746-560237824146}" name="Column2473"/>
    <tableColumn id="2488" xr3:uid="{E5266BA4-2D18-4746-BD1A-A50EF972009E}" name="Column2474"/>
    <tableColumn id="2489" xr3:uid="{D0007A45-0B9F-4773-A714-9A8B7F8CA487}" name="Column2475"/>
    <tableColumn id="2490" xr3:uid="{DD98EF8F-7A1A-423B-86BB-6DF5FFE5F709}" name="Column2476"/>
    <tableColumn id="2491" xr3:uid="{F5BF2A5E-4ACB-42BD-AAF6-D1A27C271D07}" name="Column2477"/>
    <tableColumn id="2492" xr3:uid="{B3807A81-149F-4C31-A997-D58A7865192E}" name="Column2478"/>
    <tableColumn id="2493" xr3:uid="{17C8EFBE-309C-4FE1-A082-912D0C9EA4DE}" name="Column2479"/>
    <tableColumn id="2494" xr3:uid="{0D56F1EF-EB13-4ABE-958D-C906B1A9ADFE}" name="Column2480"/>
    <tableColumn id="2495" xr3:uid="{42055A0A-9920-421C-8607-52C2EE77CCCA}" name="Column2481"/>
    <tableColumn id="2496" xr3:uid="{2637AAA3-7DD6-48EF-9BDC-FDCEA28469C3}" name="Column2482"/>
    <tableColumn id="2497" xr3:uid="{77A4EC2D-C726-4C6F-A3B1-1BA97306CF34}" name="Column2483"/>
    <tableColumn id="2498" xr3:uid="{04D62F6B-0CBE-4F95-A1FF-F80B8D30AAEC}" name="Column2484"/>
    <tableColumn id="2499" xr3:uid="{3FDD8526-C1AB-4F73-B30B-BC0E98AA62DA}" name="Column2485"/>
    <tableColumn id="2500" xr3:uid="{EAB9371A-5D2D-4AEF-945B-2E4BF5C3C9FB}" name="Column2486"/>
    <tableColumn id="2501" xr3:uid="{E5C7AC44-9188-4152-B9EE-623B026288ED}" name="Column2487"/>
    <tableColumn id="2502" xr3:uid="{B3F8FC81-5053-4216-84B0-729A22708B2C}" name="Column2488"/>
    <tableColumn id="2503" xr3:uid="{1A92AF0A-EDD4-4102-85C5-C248FE26F20E}" name="Column2489"/>
    <tableColumn id="2504" xr3:uid="{A5BEFF8E-463C-4C8A-B547-87C202BF313E}" name="Column2490"/>
    <tableColumn id="2505" xr3:uid="{837BBA86-A7B1-435B-92E0-48C70652D4B6}" name="Column2491"/>
    <tableColumn id="2506" xr3:uid="{C2284F4B-D3F4-4DB9-8A21-FC2FFC7F9BAB}" name="Column2492"/>
    <tableColumn id="2507" xr3:uid="{527C8617-E3F8-46EB-A8C2-AB5F2C0D07E0}" name="Column2493"/>
    <tableColumn id="2508" xr3:uid="{51A40D4B-8CF2-4AD3-9F5D-9D579F546A90}" name="Column2494"/>
    <tableColumn id="2509" xr3:uid="{1E7BF76E-0B14-40B5-A1A7-631929F5F056}" name="Column2495"/>
    <tableColumn id="2510" xr3:uid="{BEA67528-0685-4C0E-9439-F1F02C2AFD5E}" name="Column2496"/>
    <tableColumn id="2511" xr3:uid="{23092121-BCD0-4FF2-9118-8851A74E7B5C}" name="Column2497"/>
    <tableColumn id="2512" xr3:uid="{0D5C3526-EC04-469B-BD4E-D61739E55681}" name="Column2498"/>
    <tableColumn id="2513" xr3:uid="{871FE599-AE66-4E34-8E83-A698650346DC}" name="Column2499"/>
    <tableColumn id="2514" xr3:uid="{7FF8DE9A-0A30-49E8-84FD-032F924D5731}" name="Column2500"/>
    <tableColumn id="2515" xr3:uid="{D14CD698-FD5F-4AE9-B624-C309AA91B2C8}" name="Column2501"/>
    <tableColumn id="2516" xr3:uid="{EA3AA687-5320-422F-A7EE-D02C56CD0557}" name="Column2502"/>
    <tableColumn id="2517" xr3:uid="{496351DC-BED1-4E33-A00B-62D370C038E9}" name="Column2503"/>
    <tableColumn id="2518" xr3:uid="{A18FC2B7-01BF-4803-8FF6-014F32DA1E7F}" name="Column2504"/>
    <tableColumn id="2519" xr3:uid="{07332767-1194-4CB4-9E3E-F65F7A140792}" name="Column2505"/>
    <tableColumn id="2520" xr3:uid="{00C0058B-AAFB-4932-A803-9EA94F5B6568}" name="Column2506"/>
    <tableColumn id="2521" xr3:uid="{97649E7D-6BBE-4408-A3C8-AB232DA59FC8}" name="Column2507"/>
    <tableColumn id="2522" xr3:uid="{380BC323-5011-44E1-8A47-D47EA8B9C9C1}" name="Column2508"/>
    <tableColumn id="2523" xr3:uid="{BE457536-EDA1-4633-91DE-BFBB5E786C13}" name="Column2509"/>
    <tableColumn id="2524" xr3:uid="{B11189A0-BDF0-46CF-90D6-7DCB3C23892B}" name="Column2510"/>
    <tableColumn id="2525" xr3:uid="{01957803-D794-4BCB-9D19-67516A57A1A2}" name="Column2511"/>
    <tableColumn id="2526" xr3:uid="{C1A3C425-2E63-4E7B-BB6F-478A418C0360}" name="Column2512"/>
    <tableColumn id="2527" xr3:uid="{55EC0281-3BD7-4C9A-8AF9-2C04ABDDD91D}" name="Column2513"/>
    <tableColumn id="2528" xr3:uid="{1F7C9BF1-C28C-47D3-BFF2-1B6FD8A50C6B}" name="Column2514"/>
    <tableColumn id="2529" xr3:uid="{1744E88E-6BF3-4DEA-B64F-B82FB83E586E}" name="Column2515"/>
    <tableColumn id="2530" xr3:uid="{08180598-6805-47A7-BED1-0A2B93A2DE97}" name="Column2516"/>
    <tableColumn id="2531" xr3:uid="{2104E19C-3CB1-49E6-80DD-DFD137179E2C}" name="Column2517"/>
    <tableColumn id="2532" xr3:uid="{DA6EAF9F-4429-456B-83E7-25AC4AE97BCE}" name="Column2518"/>
    <tableColumn id="2533" xr3:uid="{A3244EFF-9ABF-4868-A1B3-906EE9F3CFBE}" name="Column2519"/>
    <tableColumn id="2534" xr3:uid="{326B5DD0-0410-4330-B647-F61D2C49DBC8}" name="Column2520"/>
    <tableColumn id="2535" xr3:uid="{CA164957-E430-40D4-ABF1-B556E63D74CB}" name="Column2521"/>
    <tableColumn id="2536" xr3:uid="{1B544F4D-49EA-4FC6-B3EC-75070983E1F5}" name="Column2522"/>
    <tableColumn id="2537" xr3:uid="{CC210DFD-3E29-42D9-B77C-7201991CC21F}" name="Column2523"/>
    <tableColumn id="2538" xr3:uid="{F065747A-48F9-4EAB-A01D-28E721E6FB2D}" name="Column2524"/>
    <tableColumn id="2539" xr3:uid="{349AF852-AADB-4510-B24E-169682341B63}" name="Column2525"/>
    <tableColumn id="2540" xr3:uid="{801FF4A3-1058-41D6-9FDE-42CB600B6E96}" name="Column2526"/>
    <tableColumn id="2541" xr3:uid="{DC53B2E4-7BA5-4647-986E-17CEA5980A81}" name="Column2527"/>
    <tableColumn id="2542" xr3:uid="{544DC15F-7A0D-4701-B7F8-726FFF353D91}" name="Column2528"/>
    <tableColumn id="2543" xr3:uid="{8658F428-56EF-477A-A1DD-62E66471B91B}" name="Column2529"/>
    <tableColumn id="2544" xr3:uid="{4E38F685-BFB5-4B23-9A68-DA72432E39CE}" name="Column2530"/>
    <tableColumn id="2545" xr3:uid="{AA07C1A5-568E-446B-8200-1670F1C47E1E}" name="Column2531"/>
    <tableColumn id="2546" xr3:uid="{3E2CEB74-1C9F-471E-8713-59D6AB965FF8}" name="Column2532"/>
    <tableColumn id="2547" xr3:uid="{BF31D5AF-BAB7-4511-8AAF-0C913E654379}" name="Column2533"/>
    <tableColumn id="2548" xr3:uid="{04C3ABF9-3A55-45ED-9191-219564C94133}" name="Column2534"/>
    <tableColumn id="2549" xr3:uid="{7AC5A728-3776-46AB-914C-7D126ED74917}" name="Column2535"/>
    <tableColumn id="2550" xr3:uid="{229A030A-3EED-464D-A379-CFA9C0B8FE7B}" name="Column2536"/>
    <tableColumn id="2551" xr3:uid="{B22D212F-683D-4782-B2C9-59DC05D1C901}" name="Column2537"/>
    <tableColumn id="2552" xr3:uid="{3BFA6514-9DD5-4F9F-B424-DA54D32C167A}" name="Column2538"/>
    <tableColumn id="2553" xr3:uid="{E1E7F999-1308-4DC6-A5CB-EA8C517FF9DE}" name="Column2539"/>
    <tableColumn id="2554" xr3:uid="{918428A9-47C5-495B-BAA3-C95635C173A1}" name="Column2540"/>
    <tableColumn id="2555" xr3:uid="{352FF0E5-BC69-4CD8-A46E-3537CF9D7D1C}" name="Column2541"/>
    <tableColumn id="2556" xr3:uid="{64609A38-5423-4A72-AC58-EAA18840C5A5}" name="Column2542"/>
    <tableColumn id="2557" xr3:uid="{493C0AF3-80AB-4917-8AB4-449267BD8DB0}" name="Column2543"/>
    <tableColumn id="2558" xr3:uid="{97246959-5C34-4857-A050-FAFBCE34AE9D}" name="Column2544"/>
    <tableColumn id="2559" xr3:uid="{4A762B17-72B9-4048-9E10-8F7E5A562060}" name="Column2545"/>
    <tableColumn id="2560" xr3:uid="{F18643B9-E954-4B50-9333-38676E6BFD72}" name="Column2546"/>
    <tableColumn id="2561" xr3:uid="{352C34CF-FAA3-48CC-8A84-04C150ED7191}" name="Column2547"/>
    <tableColumn id="2562" xr3:uid="{03DD2C81-9F08-41A1-9726-B5F093E2F083}" name="Column2548"/>
    <tableColumn id="2563" xr3:uid="{F8BC3B90-99B6-4A4A-8021-73069FEF3532}" name="Column2549"/>
    <tableColumn id="2564" xr3:uid="{2164223B-4F1F-4598-A197-33091E81C128}" name="Column2550"/>
    <tableColumn id="2565" xr3:uid="{DA85E957-9123-49A6-8F03-6100510FAD60}" name="Column2551"/>
    <tableColumn id="2566" xr3:uid="{160078C7-B7A1-4DBE-B581-B29E8E5CA087}" name="Column2552"/>
    <tableColumn id="2567" xr3:uid="{D94ED46B-F493-4639-9529-CF954F2E777D}" name="Column2553"/>
    <tableColumn id="2568" xr3:uid="{09626DBC-1B33-4AA1-A2DA-09C94BA064CD}" name="Column2554"/>
    <tableColumn id="2569" xr3:uid="{1E613C08-0B9E-4E93-819E-D2E3FAAC8C99}" name="Column2555"/>
    <tableColumn id="2570" xr3:uid="{CD9150F3-7D99-4120-9F83-09126CE056CE}" name="Column2556"/>
    <tableColumn id="2571" xr3:uid="{9883FAF5-E9E4-4BC4-98AB-245EFA4E4FC6}" name="Column2557"/>
    <tableColumn id="2572" xr3:uid="{ED5AED0A-B272-4CED-8D60-D092AA083751}" name="Column2558"/>
    <tableColumn id="2573" xr3:uid="{CD52B428-CB3D-4380-A1E0-91F36C0D2D39}" name="Column2559"/>
    <tableColumn id="2574" xr3:uid="{741E614C-858E-49E9-AA91-14C8BF24B55B}" name="Column2560"/>
    <tableColumn id="2575" xr3:uid="{68AE2E3F-4684-4CF2-ADA0-5324A65BA023}" name="Column2561"/>
    <tableColumn id="2576" xr3:uid="{EC68597D-4798-46FC-B21A-BF91C7DF45B1}" name="Column2562"/>
    <tableColumn id="2577" xr3:uid="{C08F74FD-1473-4D40-843C-D00F9BC5DADC}" name="Column2563"/>
    <tableColumn id="2578" xr3:uid="{77092D8E-972B-4FF7-A97D-FCDBCA976FC5}" name="Column2564"/>
    <tableColumn id="2579" xr3:uid="{518FE8E7-2530-4EFB-8CDA-2A7D61F160E5}" name="Column2565"/>
    <tableColumn id="2580" xr3:uid="{4FA158DB-2F09-4621-9D27-1963965A9D95}" name="Column2566"/>
    <tableColumn id="2581" xr3:uid="{38834349-AAF2-4996-8983-3A267012729A}" name="Column2567"/>
    <tableColumn id="2582" xr3:uid="{23A11DA7-8E75-4C04-BB82-54B28DAF07C6}" name="Column2568"/>
    <tableColumn id="2583" xr3:uid="{0962C875-7ED4-493A-842C-4FDB88B42B95}" name="Column2569"/>
    <tableColumn id="2584" xr3:uid="{7D79D94A-A2CA-4A46-AACC-10E09FEFA496}" name="Column2570"/>
    <tableColumn id="2585" xr3:uid="{87C686EA-CB70-4C55-BDC7-A8AC5DF5DB25}" name="Column2571"/>
    <tableColumn id="2586" xr3:uid="{B31E1784-53C5-412A-A08D-20FB01F6CDD8}" name="Column2572"/>
    <tableColumn id="2587" xr3:uid="{961BAAB0-AE3A-4F1C-8B31-2DCD60664010}" name="Column2573"/>
    <tableColumn id="2588" xr3:uid="{BAB66243-7DC6-446E-925C-040E4A2E1595}" name="Column2574"/>
    <tableColumn id="2589" xr3:uid="{0CAB2B66-11BD-4942-8673-3627CC1970F8}" name="Column2575"/>
    <tableColumn id="2590" xr3:uid="{FEC8DA8D-37E9-4888-AC30-63975FB8045C}" name="Column2576"/>
    <tableColumn id="2591" xr3:uid="{3B24A3FA-8B3F-438E-B114-47210B395BBC}" name="Column2577"/>
    <tableColumn id="2592" xr3:uid="{10972DAE-FB5F-4DDA-8FD5-B4B85E288E0B}" name="Column2578"/>
    <tableColumn id="2593" xr3:uid="{B526D66A-F92F-4C34-B4AA-08734EB4BA5E}" name="Column2579"/>
    <tableColumn id="2594" xr3:uid="{BEC85974-D3A8-43D5-A628-A9E439C17B55}" name="Column2580"/>
    <tableColumn id="2595" xr3:uid="{6764EB23-62DB-4688-A249-A8ADAD893EBE}" name="Column2581"/>
    <tableColumn id="2596" xr3:uid="{3250E3CA-8D14-41EC-B38A-215BD3627084}" name="Column2582"/>
    <tableColumn id="2597" xr3:uid="{40F24896-6AB7-4462-BFC2-E52FDF3DCAC4}" name="Column2583"/>
    <tableColumn id="2598" xr3:uid="{7C00E813-A02C-4541-9024-735D34A7F06E}" name="Column2584"/>
    <tableColumn id="2599" xr3:uid="{C7AA3F16-7A5A-474F-9B73-B184C5F1ACDA}" name="Column2585"/>
    <tableColumn id="2600" xr3:uid="{4278B3E2-4D35-473F-BC65-DA188FA2A092}" name="Column2586"/>
    <tableColumn id="2601" xr3:uid="{423140F6-8EFF-48CA-84F9-4894C58D60EC}" name="Column2587"/>
    <tableColumn id="2602" xr3:uid="{E7133B61-9125-47D5-ACE2-7FC0DBCB7758}" name="Column2588"/>
    <tableColumn id="2603" xr3:uid="{4FAAFA83-3172-48E0-AA23-273C683F9FF9}" name="Column2589"/>
    <tableColumn id="2604" xr3:uid="{5FD7AF6B-6174-4079-894F-D4970FBC2D6D}" name="Column2590"/>
    <tableColumn id="2605" xr3:uid="{1BDF227D-7DEC-4E20-A69A-E234D8B9E138}" name="Column2591"/>
    <tableColumn id="2606" xr3:uid="{DD2C1533-ADD9-4F24-9A84-8C9404020403}" name="Column2592"/>
    <tableColumn id="2607" xr3:uid="{52A43E48-8936-44D4-AEEC-7BE3132CC9B1}" name="Column2593"/>
    <tableColumn id="2608" xr3:uid="{C45CAD6E-668E-499F-ACF6-54F93EEECEBF}" name="Column2594"/>
    <tableColumn id="2609" xr3:uid="{44D42592-364D-4A88-B27D-A61558D4781C}" name="Column2595"/>
    <tableColumn id="2610" xr3:uid="{D9B9BE3D-0774-4F1A-8A11-F11AFD6062F2}" name="Column2596"/>
    <tableColumn id="2611" xr3:uid="{5B8FD6DA-45FC-43AA-B9B7-F5A59773332A}" name="Column2597"/>
    <tableColumn id="2612" xr3:uid="{B13BC6AA-CA5E-4283-9F68-1F16389F7A1F}" name="Column2598"/>
    <tableColumn id="2613" xr3:uid="{FFD78C3D-40A4-42FC-BF04-5E67F7FB77CA}" name="Column2599"/>
    <tableColumn id="2614" xr3:uid="{643D0262-AC41-4660-BFD9-8B85AAA712D1}" name="Column2600"/>
    <tableColumn id="2615" xr3:uid="{D8918C0C-9DBB-4F9C-A4B2-F1D535FDB59C}" name="Column2601"/>
    <tableColumn id="2616" xr3:uid="{6AEE5DB5-572E-46AD-B47E-C20422259968}" name="Column2602"/>
    <tableColumn id="2617" xr3:uid="{9B101D69-057D-4895-891D-FE8DA48AE31E}" name="Column2603"/>
    <tableColumn id="2618" xr3:uid="{68E5D682-996B-445A-BE74-366E1D67F663}" name="Column2604"/>
    <tableColumn id="2619" xr3:uid="{F13283BD-D7FD-41BC-B756-AB084006DDAF}" name="Column2605"/>
    <tableColumn id="2620" xr3:uid="{6E1AE209-010A-4928-8AF3-423131812307}" name="Column2606"/>
    <tableColumn id="2621" xr3:uid="{DAAC25CC-3859-41D1-8DB6-CC4FEA40BB17}" name="Column2607"/>
    <tableColumn id="2622" xr3:uid="{3B82699F-8D04-4C5F-9F34-5B9B02E85F96}" name="Column2608"/>
    <tableColumn id="2623" xr3:uid="{D60A5AAD-CB68-4931-B10F-EDEF74224FAE}" name="Column2609"/>
    <tableColumn id="2624" xr3:uid="{E3E99CF2-5474-4953-B789-A6B5BDB62A9A}" name="Column2610"/>
    <tableColumn id="2625" xr3:uid="{10C31D57-0699-4B32-AC2B-FB32162B62B8}" name="Column2611"/>
    <tableColumn id="2626" xr3:uid="{23C373C5-1DE0-4244-8B5A-7A5ED8FD1D65}" name="Column2612"/>
    <tableColumn id="2627" xr3:uid="{BA96BBF8-D50F-444E-812E-3B003E2836CD}" name="Column2613"/>
    <tableColumn id="2628" xr3:uid="{3E8492C9-7CF9-470E-BF32-F1B2DDB49525}" name="Column2614"/>
    <tableColumn id="2629" xr3:uid="{A67EB5C2-540E-483B-AD4C-A5CD04A8A902}" name="Column2615"/>
    <tableColumn id="2630" xr3:uid="{6EF7A90F-0F09-40B2-A73D-146055819C6F}" name="Column2616"/>
    <tableColumn id="2631" xr3:uid="{EC721C90-1CA0-4241-962B-5B630D9BE038}" name="Column2617"/>
    <tableColumn id="2632" xr3:uid="{F29D75B1-899D-4DE5-94C4-653116B13797}" name="Column2618"/>
    <tableColumn id="2633" xr3:uid="{A775DDB6-CD2A-434F-9131-465283B83B9D}" name="Column2619"/>
    <tableColumn id="2634" xr3:uid="{50DC7D53-CAD1-48AD-A9C1-A6DC5BEBB250}" name="Column2620"/>
    <tableColumn id="2635" xr3:uid="{2690AB37-91C3-46EF-9C57-BF79E02BF2E2}" name="Column2621"/>
    <tableColumn id="2636" xr3:uid="{1033E62E-82DF-40E5-8465-2478004EC4B2}" name="Column2622"/>
    <tableColumn id="2637" xr3:uid="{57DA91F1-26A5-4A0C-812F-73761578E4DC}" name="Column2623"/>
    <tableColumn id="2638" xr3:uid="{E25CEF14-2FDA-4E8D-B0C1-1302DFB29B53}" name="Column2624"/>
    <tableColumn id="2639" xr3:uid="{C02A3B27-D589-4AEE-9C83-24A51A4DEDD1}" name="Column2625"/>
    <tableColumn id="2640" xr3:uid="{7DEE97EC-1DD5-43E5-8315-B12274387FAB}" name="Column2626"/>
    <tableColumn id="2641" xr3:uid="{963AD957-CDD7-4419-A368-3F24654B806E}" name="Column2627"/>
    <tableColumn id="2642" xr3:uid="{AAF00D97-0509-4787-AA07-5182461581F1}" name="Column2628"/>
    <tableColumn id="2643" xr3:uid="{573686E1-14D6-4504-BD92-32AA8527489B}" name="Column2629"/>
    <tableColumn id="2644" xr3:uid="{585C4E10-8C7D-4AC1-AAE3-61DD9733DEED}" name="Column2630"/>
    <tableColumn id="2645" xr3:uid="{E9BDAF1C-5F79-41A5-B514-3BF2858E27CF}" name="Column2631"/>
    <tableColumn id="2646" xr3:uid="{B2631EE9-3B0C-4353-80D0-A5DF851F94ED}" name="Column2632"/>
    <tableColumn id="2647" xr3:uid="{A02C358C-5FE3-4C1E-853F-841067FC63A4}" name="Column2633"/>
    <tableColumn id="2648" xr3:uid="{0328FB37-5E72-4E1B-8DA3-D0D9FD5B4EF4}" name="Column2634"/>
    <tableColumn id="2649" xr3:uid="{BDCCF8F5-9688-4D23-B2EE-F416FCDC3902}" name="Column2635"/>
    <tableColumn id="2650" xr3:uid="{04FC552E-FA26-4291-B58C-8B566135636F}" name="Column2636"/>
    <tableColumn id="2651" xr3:uid="{7428B3D6-9851-4325-8DDB-0632091FBAEC}" name="Column2637"/>
    <tableColumn id="2652" xr3:uid="{AA896D17-37F4-4EF4-AAAD-6E8D9146A5A5}" name="Column2638"/>
    <tableColumn id="2653" xr3:uid="{C1668442-0F02-4E51-AA11-A997113B1B71}" name="Column2639"/>
    <tableColumn id="2654" xr3:uid="{A064B033-8EB2-49BF-B15C-08C355AF39F2}" name="Column2640"/>
    <tableColumn id="2655" xr3:uid="{9C3EDDB3-5C1E-4632-87CB-BE10BBF2E0FA}" name="Column2641"/>
    <tableColumn id="2656" xr3:uid="{09E2913C-0E17-4804-A616-39F9759A87DF}" name="Column2642"/>
    <tableColumn id="2657" xr3:uid="{9A16C1B1-1C2C-4953-8533-122B7F544AE1}" name="Column2643"/>
    <tableColumn id="2658" xr3:uid="{EFB145C1-AC60-474B-BD76-2E476D96C6B2}" name="Column2644"/>
    <tableColumn id="2659" xr3:uid="{4E7D1519-DF68-4DF2-8BC8-E34D57DE1D95}" name="Column2645"/>
    <tableColumn id="2660" xr3:uid="{170477BA-7B6A-4641-82CF-EF66195A91A4}" name="Column2646"/>
    <tableColumn id="2661" xr3:uid="{381D4E03-ACCB-44B4-9431-895800D45FEA}" name="Column2647"/>
    <tableColumn id="2662" xr3:uid="{E8A6FE89-3535-4A67-941A-B7117926D7CB}" name="Column2648"/>
    <tableColumn id="2663" xr3:uid="{BC65F3AB-3B55-4586-8698-C25C12873899}" name="Column2649"/>
    <tableColumn id="2664" xr3:uid="{F13239C8-80AB-4D44-A853-B67003CC41C1}" name="Column2650"/>
    <tableColumn id="2665" xr3:uid="{2BBEAD93-F637-44BE-B344-1DA2F0B21D92}" name="Column2651"/>
    <tableColumn id="2666" xr3:uid="{A18619DA-85F1-4123-9835-E0A39A472B41}" name="Column2652"/>
    <tableColumn id="2667" xr3:uid="{6E53FA70-DB70-42FF-8B4D-0CBC67B1B174}" name="Column2653"/>
    <tableColumn id="2668" xr3:uid="{58C3EDA9-3BE1-4FA0-AB3E-E166AEA7436E}" name="Column2654"/>
    <tableColumn id="2669" xr3:uid="{DC23CEBC-B25D-4065-90A5-C48FDD250FC0}" name="Column2655"/>
    <tableColumn id="2670" xr3:uid="{0CEED149-2356-4342-B0C2-982366C7B5F0}" name="Column2656"/>
    <tableColumn id="2671" xr3:uid="{618568F1-C0D9-4FEE-AF00-3741C277D3A3}" name="Column2657"/>
    <tableColumn id="2672" xr3:uid="{DF36AA9C-AC25-4538-84D4-869927C1F02A}" name="Column2658"/>
    <tableColumn id="2673" xr3:uid="{7A3EAF50-3205-49D9-A568-3AF737FD7389}" name="Column2659"/>
    <tableColumn id="2674" xr3:uid="{51436275-F647-4F4D-A860-4EEC605BB36A}" name="Column2660"/>
    <tableColumn id="2675" xr3:uid="{A8A997A6-9EAF-4BDE-B65A-746F6798D623}" name="Column2661"/>
    <tableColumn id="2676" xr3:uid="{FA90752F-1CF3-462E-B38E-DE83B99E1FD5}" name="Column2662"/>
    <tableColumn id="2677" xr3:uid="{A1C800FB-0B47-4DB3-BF24-460AE635112F}" name="Column2663"/>
    <tableColumn id="2678" xr3:uid="{24FAE33C-E5CE-45B8-B7E0-44856ED09499}" name="Column2664"/>
    <tableColumn id="2679" xr3:uid="{DE1A4E1C-8DA0-46C5-BBF1-18FF711C15B0}" name="Column2665"/>
    <tableColumn id="2680" xr3:uid="{70A8470F-2114-48B4-B5F6-2EC887705B6B}" name="Column2666"/>
    <tableColumn id="2681" xr3:uid="{D506D531-380B-41C2-8609-8CBA23024503}" name="Column2667"/>
    <tableColumn id="2682" xr3:uid="{CFC67652-3243-4B10-B22D-C9D4F0230E9A}" name="Column2668"/>
    <tableColumn id="2683" xr3:uid="{7A32FABE-8360-4BD8-AD21-E1CEEE6B7E0F}" name="Column2669"/>
    <tableColumn id="2684" xr3:uid="{238679BB-1F8F-4893-8E96-202AF4A5E3BF}" name="Column2670"/>
    <tableColumn id="2685" xr3:uid="{10C453E2-7F23-42C6-8D18-C5E5E72ADAFA}" name="Column2671"/>
    <tableColumn id="2686" xr3:uid="{208031E8-4276-4CD3-AB47-9600F1094D56}" name="Column2672"/>
    <tableColumn id="2687" xr3:uid="{872B1A17-54F8-4257-B640-B6D2BA804505}" name="Column2673"/>
    <tableColumn id="2688" xr3:uid="{0085A546-53CB-4AB7-9E20-67E7A0E78ED3}" name="Column2674"/>
    <tableColumn id="2689" xr3:uid="{80F0B047-2763-4450-B700-DC872F079708}" name="Column2675"/>
    <tableColumn id="2690" xr3:uid="{E0D71416-8E11-4AB3-BAD9-6945C4F4F016}" name="Column2676"/>
    <tableColumn id="2691" xr3:uid="{22D36860-2C57-4311-B16F-EE861D0BF22F}" name="Column2677"/>
    <tableColumn id="2692" xr3:uid="{4698D01A-D082-48AE-9053-6B06C717F642}" name="Column2678"/>
    <tableColumn id="2693" xr3:uid="{3715C3C9-14F1-4B38-9A55-291FD95D9B13}" name="Column2679"/>
    <tableColumn id="2694" xr3:uid="{47826B38-1D40-4868-B8FA-F7236A21A68E}" name="Column2680"/>
    <tableColumn id="2695" xr3:uid="{955BCE8D-AB55-4EFB-BF0C-B0CE2175C76B}" name="Column2681"/>
    <tableColumn id="2696" xr3:uid="{35990090-EEF7-45E0-A8AE-2DC9F9A6943D}" name="Column2682"/>
    <tableColumn id="2697" xr3:uid="{3A53F214-0C17-450F-A220-05CA71540814}" name="Column2683"/>
    <tableColumn id="2698" xr3:uid="{3255851D-83C5-48AC-8DDB-07B9FF6F3473}" name="Column2684"/>
    <tableColumn id="2699" xr3:uid="{C7CBD50A-51F4-4DD2-9495-95E1C9F644C4}" name="Column2685"/>
    <tableColumn id="2700" xr3:uid="{1371A259-9078-4EC2-A205-56CE4764A73F}" name="Column2686"/>
    <tableColumn id="2701" xr3:uid="{95D60C9E-EE53-447D-B118-14B24E9B7EE2}" name="Column2687"/>
    <tableColumn id="2702" xr3:uid="{5E65F0B5-5C26-4E91-AB0D-7C6FFACC3CBF}" name="Column2688"/>
    <tableColumn id="2703" xr3:uid="{B5F9130F-0FDD-4C0D-9C7C-B4E7F6826084}" name="Column2689"/>
    <tableColumn id="2704" xr3:uid="{ABAE2109-253F-4B09-B527-8713DD2E427D}" name="Column2690"/>
    <tableColumn id="2705" xr3:uid="{ECA7B81B-9687-476D-989F-B38E84477067}" name="Column2691"/>
    <tableColumn id="2706" xr3:uid="{3890AC57-300E-490B-B0C4-3CCF3AF7D2CD}" name="Column2692"/>
    <tableColumn id="2707" xr3:uid="{B2D90479-79C2-420B-A6CD-940492214C3A}" name="Column2693"/>
    <tableColumn id="2708" xr3:uid="{7C783D47-4035-4139-BA6C-60EAF315C950}" name="Column2694"/>
    <tableColumn id="2709" xr3:uid="{54031349-E2FF-47DF-AD19-DE260BE80EBE}" name="Column2695"/>
    <tableColumn id="2710" xr3:uid="{180E0514-A6AF-4DDB-8C44-C886BFB644D1}" name="Column2696"/>
    <tableColumn id="2711" xr3:uid="{DF11680A-EA2D-44E7-AF75-A0A7001C2098}" name="Column2697"/>
    <tableColumn id="2712" xr3:uid="{F2D7E2DD-EEEF-4A4E-B962-AD1D4F62C5AC}" name="Column2698"/>
    <tableColumn id="2713" xr3:uid="{1FFBD3B3-3AE0-4C26-BB88-284FEFFA5058}" name="Column2699"/>
    <tableColumn id="2714" xr3:uid="{0BEDEC08-284D-4A2D-A89C-98C06FB93659}" name="Column2700"/>
    <tableColumn id="2715" xr3:uid="{46ADD12B-6529-411B-816A-04503BB0AF3E}" name="Column2701"/>
    <tableColumn id="2716" xr3:uid="{C53AEE67-6638-44C8-8F9A-F3C5A0386D66}" name="Column2702"/>
    <tableColumn id="2717" xr3:uid="{BB4B4E16-591D-4BB0-A8C9-D982E82CA25F}" name="Column2703"/>
    <tableColumn id="2718" xr3:uid="{08FA869B-A6C4-42D8-8982-51D13E35E07E}" name="Column2704"/>
    <tableColumn id="2719" xr3:uid="{2CB6A34D-E268-43EA-8FF3-2A6EA80FCF58}" name="Column2705"/>
    <tableColumn id="2720" xr3:uid="{F5E3C789-D3D0-4293-9EB1-D597984587EB}" name="Column2706"/>
    <tableColumn id="2721" xr3:uid="{94C95700-084D-4050-A0EB-8EA7F6AE25E8}" name="Column2707"/>
    <tableColumn id="2722" xr3:uid="{7D79438B-BC0A-4811-94A9-0A07383BDDD0}" name="Column2708"/>
    <tableColumn id="2723" xr3:uid="{29C6C5E9-F5A8-449E-BB7F-CAD59A407C24}" name="Column2709"/>
    <tableColumn id="2724" xr3:uid="{9B34BB8F-4E88-4B53-985F-84665441F6A1}" name="Column2710"/>
    <tableColumn id="2725" xr3:uid="{FAFC4DD1-5646-4E32-A82B-400859A930FD}" name="Column2711"/>
    <tableColumn id="2726" xr3:uid="{9CD702E7-4E51-49C4-A7CB-927E6D70B064}" name="Column2712"/>
    <tableColumn id="2727" xr3:uid="{97656050-DFAC-42FC-894D-5DD3809D83CC}" name="Column2713"/>
    <tableColumn id="2728" xr3:uid="{C0FFE7DD-416A-4DB5-849F-EADEE17C987A}" name="Column2714"/>
    <tableColumn id="2729" xr3:uid="{A1C97E53-AC71-4731-8970-AA0BDD6EAB0F}" name="Column2715"/>
    <tableColumn id="2730" xr3:uid="{38C9A00C-2487-4C1D-9E6C-28A869D99E0D}" name="Column2716"/>
    <tableColumn id="2731" xr3:uid="{D95E95B1-300D-465F-85B1-E65D5BAB5003}" name="Column2717"/>
    <tableColumn id="2732" xr3:uid="{2CC59D8A-F50A-440D-B7F2-F6DE7FB8AC34}" name="Column2718"/>
    <tableColumn id="2733" xr3:uid="{FFD8D6BC-10B4-4A3F-BB79-40AF6392DBF0}" name="Column2719"/>
    <tableColumn id="2734" xr3:uid="{EA2E1511-0051-4774-9549-9205C3E72BF7}" name="Column2720"/>
    <tableColumn id="2735" xr3:uid="{6490B4C5-7BF4-4D32-A7DE-54D3438346A0}" name="Column2721"/>
    <tableColumn id="2736" xr3:uid="{6328247A-6B5B-4876-9C99-111F47BDAF06}" name="Column2722"/>
    <tableColumn id="2737" xr3:uid="{80F1952D-2EFA-40A4-B3E6-BB203A05DD60}" name="Column2723"/>
    <tableColumn id="2738" xr3:uid="{89ABD4F5-CCB3-425F-89C9-EE06638249AB}" name="Column2724"/>
    <tableColumn id="2739" xr3:uid="{2BA00269-E7EB-4ED1-8454-0B6AB503D943}" name="Column2725"/>
    <tableColumn id="2740" xr3:uid="{5E8984B1-0860-4A63-B4F4-474228056169}" name="Column2726"/>
    <tableColumn id="2741" xr3:uid="{06189518-F4AB-4FBD-804A-92107806A9E7}" name="Column2727"/>
    <tableColumn id="2742" xr3:uid="{54849AA8-178E-47D4-865A-974AB6997804}" name="Column2728"/>
    <tableColumn id="2743" xr3:uid="{8727901A-885F-4BF9-91B8-90FF9E83EC52}" name="Column2729"/>
    <tableColumn id="2744" xr3:uid="{83F2CA67-75A3-4D39-AC13-823F5B7FC912}" name="Column2730"/>
    <tableColumn id="2745" xr3:uid="{E9E20BEE-37B9-4682-9D2C-EFCE4F251B17}" name="Column2731"/>
    <tableColumn id="2746" xr3:uid="{342D1515-A97C-4A40-B30B-0B49E472E998}" name="Column2732"/>
    <tableColumn id="2747" xr3:uid="{5C671E30-6F9F-4FEB-9FDD-84C803B2FA42}" name="Column2733"/>
    <tableColumn id="2748" xr3:uid="{42ABAAA2-EDF6-42AD-819B-C2FC4F572BAB}" name="Column2734"/>
    <tableColumn id="2749" xr3:uid="{599579DC-9EEB-4614-8768-70F31F037152}" name="Column2735"/>
    <tableColumn id="2750" xr3:uid="{5A7EA099-C612-48CB-AE7D-DC42D19E01B5}" name="Column2736"/>
    <tableColumn id="2751" xr3:uid="{A7B34412-6F9F-48F6-AE4D-0D3F75918B60}" name="Column2737"/>
    <tableColumn id="2752" xr3:uid="{745662AB-C79F-4DCB-AAC0-781D15BBE168}" name="Column2738"/>
    <tableColumn id="2753" xr3:uid="{6B1600A0-AD1D-45A0-98EA-FBB7A56113CA}" name="Column2739"/>
    <tableColumn id="2754" xr3:uid="{984D8972-94A9-44EF-BC7C-2A3E416CDDC4}" name="Column2740"/>
    <tableColumn id="2755" xr3:uid="{2ACE1FA0-A84D-49DE-A7ED-66A353CB05BC}" name="Column2741"/>
    <tableColumn id="2756" xr3:uid="{11E72EB1-9805-462B-BD21-DA0EDAAE15AC}" name="Column2742"/>
    <tableColumn id="2757" xr3:uid="{39F6DC7E-322C-47CA-B915-826F1D28A784}" name="Column2743"/>
    <tableColumn id="2758" xr3:uid="{025BEA84-5F70-4971-AA42-AFA325CCAA7A}" name="Column2744"/>
    <tableColumn id="2759" xr3:uid="{F5BDD8FA-C645-4585-BC6C-8059216A13BB}" name="Column2745"/>
    <tableColumn id="2760" xr3:uid="{E7D098BC-CEC6-4A0C-84ED-2A1E3EB710EB}" name="Column2746"/>
    <tableColumn id="2761" xr3:uid="{D6E67F57-59CC-4D2D-A611-4B2F058C3DC4}" name="Column2747"/>
    <tableColumn id="2762" xr3:uid="{CC7D7C37-1EA3-480A-894A-77483E0A6B78}" name="Column2748"/>
    <tableColumn id="2763" xr3:uid="{22DB55DE-0EEA-4CC7-8C2C-80DC657205E7}" name="Column2749"/>
    <tableColumn id="2764" xr3:uid="{8CEC6BB5-EAA2-40AF-9ACC-A18060F96E95}" name="Column2750"/>
    <tableColumn id="2765" xr3:uid="{DD554446-30F5-4077-B253-3FC2818801C3}" name="Column2751"/>
    <tableColumn id="2766" xr3:uid="{DFA03FB6-AA44-4692-A414-97ED2D0B8219}" name="Column2752"/>
    <tableColumn id="2767" xr3:uid="{B9F53017-84E9-4656-A0DA-F49BEDF6281C}" name="Column2753"/>
    <tableColumn id="2768" xr3:uid="{5D7DB3BB-87F1-4404-B5D7-1363F69E5212}" name="Column2754"/>
    <tableColumn id="2769" xr3:uid="{4AD27929-7791-467E-8A87-8E43D2A72945}" name="Column2755"/>
    <tableColumn id="2770" xr3:uid="{0360CB00-FF9E-4532-AEDF-0FE1F02AACAB}" name="Column2756"/>
    <tableColumn id="2771" xr3:uid="{D679AF72-B9F3-45B1-AF89-D4004C4D8628}" name="Column2757"/>
    <tableColumn id="2772" xr3:uid="{150756FC-8FA9-48CF-81DC-D52889B161E2}" name="Column2758"/>
    <tableColumn id="2773" xr3:uid="{9D95D1DB-766B-4FAC-904A-FF2B1F867F98}" name="Column2759"/>
    <tableColumn id="2774" xr3:uid="{B0B33F87-5234-4037-ACB0-8F8174E09738}" name="Column2760"/>
    <tableColumn id="2775" xr3:uid="{C13F47D5-53CC-4E54-923A-4994390901E7}" name="Column2761"/>
    <tableColumn id="2776" xr3:uid="{41E870F2-3B1A-4C5F-952C-30BE7A506C89}" name="Column2762"/>
    <tableColumn id="2777" xr3:uid="{0A11D39B-954F-46B5-A208-0E787DFB86E0}" name="Column2763"/>
    <tableColumn id="2778" xr3:uid="{16638C77-A844-428E-B58D-FABEB97EF138}" name="Column2764"/>
    <tableColumn id="2779" xr3:uid="{A16737D5-6AE9-4A4F-A982-495DDE68ED75}" name="Column2765"/>
    <tableColumn id="2780" xr3:uid="{1CA29C8B-72D9-4331-AAD6-0264D8D79136}" name="Column2766"/>
    <tableColumn id="2781" xr3:uid="{8E4BBD5B-B5F7-4632-8CBD-915C4698ECAD}" name="Column2767"/>
    <tableColumn id="2782" xr3:uid="{1FBF3881-73B8-4186-A0FE-C86F80B2FDA8}" name="Column2768"/>
    <tableColumn id="2783" xr3:uid="{8A92863D-8B53-4DCE-85C2-8CDAE0E08AC1}" name="Column2769"/>
    <tableColumn id="2784" xr3:uid="{92BCD9A7-0D4B-4985-B353-B5E8ED8E4B36}" name="Column2770"/>
    <tableColumn id="2785" xr3:uid="{1544325D-95D6-430F-A998-B98FACEF02A2}" name="Column2771"/>
    <tableColumn id="2786" xr3:uid="{687F31EF-290F-4861-9D63-10418B2CA6EA}" name="Column2772"/>
    <tableColumn id="2787" xr3:uid="{5D79154B-37C4-4DC0-88BE-BB23C0DED799}" name="Column2773"/>
    <tableColumn id="2788" xr3:uid="{D4017B35-A4C5-4D32-8239-F0516957C505}" name="Column2774"/>
    <tableColumn id="2789" xr3:uid="{538BE8AA-BFFE-471A-9E30-D21D94686C28}" name="Column2775"/>
    <tableColumn id="2790" xr3:uid="{159F5FDF-C90D-448C-ACF9-9CD9143D2E78}" name="Column2776"/>
    <tableColumn id="2791" xr3:uid="{84923858-A655-412E-AA4A-4B6269F18B7B}" name="Column2777"/>
    <tableColumn id="2792" xr3:uid="{A835B238-C685-4ABB-9AAA-0D3A355786B7}" name="Column2778"/>
    <tableColumn id="2793" xr3:uid="{48A0BBBE-774D-447B-8BCA-F29E65A4E4F2}" name="Column2779"/>
    <tableColumn id="2794" xr3:uid="{91FC0BAE-D4B4-4FB8-9964-83AEA9E225BB}" name="Column2780"/>
    <tableColumn id="2795" xr3:uid="{AD959BE3-9878-45FA-9E3B-03DF4EA26C0F}" name="Column2781"/>
    <tableColumn id="2796" xr3:uid="{056D201E-4B40-4CAE-92EB-F537B3A2F793}" name="Column2782"/>
    <tableColumn id="2797" xr3:uid="{6E59F133-50D8-49B1-BDCB-0A2842D9464E}" name="Column2783"/>
    <tableColumn id="2798" xr3:uid="{159941FF-C9D5-43F7-B932-7E98078B1A5F}" name="Column2784"/>
    <tableColumn id="2799" xr3:uid="{1F8D747B-BD5D-46E0-A202-32EDA9443819}" name="Column2785"/>
    <tableColumn id="2800" xr3:uid="{2D5FB601-77EB-48C9-A1D7-4ED50CB0DB7A}" name="Column2786"/>
    <tableColumn id="2801" xr3:uid="{6EB2CB02-C99C-4249-8670-6C12558A74F3}" name="Column2787"/>
    <tableColumn id="2802" xr3:uid="{9026C712-A3FC-40A1-8F3A-4CD0152CBD43}" name="Column2788"/>
    <tableColumn id="2803" xr3:uid="{7185F73A-A724-49ED-8F76-A4DE41303599}" name="Column2789"/>
    <tableColumn id="2804" xr3:uid="{AE6EBF1C-D28D-46D5-BA51-45FAAD9A3C65}" name="Column2790"/>
    <tableColumn id="2805" xr3:uid="{4E9E77D9-F656-4B88-92AB-DAC09CA4F2DA}" name="Column2791"/>
    <tableColumn id="2806" xr3:uid="{573839B5-2925-4AE2-8757-759C849BDD40}" name="Column2792"/>
    <tableColumn id="2807" xr3:uid="{5C6D6CCD-4BFE-4170-8E78-69022B62B2E7}" name="Column2793"/>
    <tableColumn id="2808" xr3:uid="{D14EE5F5-313B-4061-8CCE-6C940DD6AE14}" name="Column2794"/>
    <tableColumn id="2809" xr3:uid="{F7DC51F0-98FE-4D0D-B1AA-0CF7F94182E8}" name="Column2795"/>
    <tableColumn id="2810" xr3:uid="{C873236D-F3CD-41E8-A730-15D203C52B18}" name="Column2796"/>
    <tableColumn id="2811" xr3:uid="{C0E06B80-B7CF-4C47-827C-5F9DE90061D3}" name="Column2797"/>
    <tableColumn id="2812" xr3:uid="{4D54EF76-368A-465D-B24E-9A67229C60F5}" name="Column2798"/>
    <tableColumn id="2813" xr3:uid="{25921584-82C9-42E6-A25B-3204653A7B2D}" name="Column2799"/>
    <tableColumn id="2814" xr3:uid="{D072A797-62C6-4F3D-BBCF-F2948946EA98}" name="Column2800"/>
    <tableColumn id="2815" xr3:uid="{BBF605A4-D7D2-4B50-A0E8-AABADC044951}" name="Column2801"/>
    <tableColumn id="2816" xr3:uid="{C84F5592-9E44-42E3-9242-8BE4C8B2B9B0}" name="Column2802"/>
    <tableColumn id="2817" xr3:uid="{D5C87E3F-124B-4DC9-A01A-AEDABCECD09F}" name="Column2803"/>
    <tableColumn id="2818" xr3:uid="{12F17E5C-A949-4D57-BDC8-442775173234}" name="Column2804"/>
    <tableColumn id="2819" xr3:uid="{1E633D4C-D32C-489B-8B77-DBE4EBB7A9EC}" name="Column2805"/>
    <tableColumn id="2820" xr3:uid="{D78E6083-6B1D-41B3-8F3C-2F27C0091D23}" name="Column2806"/>
    <tableColumn id="2821" xr3:uid="{90BB80C9-21E1-42ED-A4D5-1D6A04243D77}" name="Column2807"/>
    <tableColumn id="2822" xr3:uid="{CCDE1EEB-4A00-481E-9A73-2FFC1B1B21D9}" name="Column2808"/>
    <tableColumn id="2823" xr3:uid="{7EEC1B99-319C-4834-AFCD-EA8A10FF1176}" name="Column2809"/>
    <tableColumn id="2824" xr3:uid="{1E64DEC6-FDB9-4D9D-9BA5-C9AC9B4F114E}" name="Column2810"/>
    <tableColumn id="2825" xr3:uid="{EACFA18B-F6E2-4935-8FBE-225BF5F0835C}" name="Column2811"/>
    <tableColumn id="2826" xr3:uid="{302ED73B-EDB9-48DD-87AC-99C3D4992F8F}" name="Column2812"/>
    <tableColumn id="2827" xr3:uid="{99AE6A4B-9723-4AF9-B06E-A4BC867804AD}" name="Column2813"/>
    <tableColumn id="2828" xr3:uid="{21DBD60E-B2F4-49C9-8641-A09EE28CD5A6}" name="Column2814"/>
    <tableColumn id="2829" xr3:uid="{160011B3-56C3-451B-85E5-370DABF3CD33}" name="Column2815"/>
    <tableColumn id="2830" xr3:uid="{CF78DC4A-BB50-4849-AB95-5E3307BFAF3C}" name="Column2816"/>
    <tableColumn id="2831" xr3:uid="{08125C8A-6BD6-4EF0-A7D3-1C9A337E3A8B}" name="Column2817"/>
    <tableColumn id="2832" xr3:uid="{62B898A0-438A-4165-B2F8-67F6063025E7}" name="Column2818"/>
    <tableColumn id="2833" xr3:uid="{D6DB0C5A-8966-46D2-B414-019FE5D3098A}" name="Column2819"/>
    <tableColumn id="2834" xr3:uid="{4B7AA0DC-2B0B-454C-8CD8-7EF7C1C829DC}" name="Column2820"/>
    <tableColumn id="2835" xr3:uid="{FFDBE8EF-E938-448C-8D02-84B351B74219}" name="Column2821"/>
    <tableColumn id="2836" xr3:uid="{2F1D99B7-124D-44BD-9546-7F473DFE5E27}" name="Column2822"/>
    <tableColumn id="2837" xr3:uid="{4F24130A-0F5D-4300-B326-94C656EF408A}" name="Column2823"/>
    <tableColumn id="2838" xr3:uid="{DBA5634C-A1BA-420B-871A-489A83B3177E}" name="Column2824"/>
    <tableColumn id="2839" xr3:uid="{58721414-CD7D-45BB-8A0A-A485CADA22C3}" name="Column2825"/>
    <tableColumn id="2840" xr3:uid="{6FC84163-7203-4ADC-B57D-486344E7A64A}" name="Column2826"/>
    <tableColumn id="2841" xr3:uid="{C714C6A0-3599-4A46-8594-A54242038782}" name="Column2827"/>
    <tableColumn id="2842" xr3:uid="{79D4CC0A-7CDA-4DCA-84AB-D3D470C74162}" name="Column2828"/>
    <tableColumn id="2843" xr3:uid="{68E17778-A7B3-4DB0-8300-7961953E8F7C}" name="Column2829"/>
    <tableColumn id="2844" xr3:uid="{51158ED8-27FE-4280-802C-A5D8340DC530}" name="Column2830"/>
    <tableColumn id="2845" xr3:uid="{7F547BA0-AF08-41EA-A746-037DA0482FA6}" name="Column2831"/>
    <tableColumn id="2846" xr3:uid="{163CADF3-864C-4EB9-8E15-F8E4706C80DF}" name="Column2832"/>
    <tableColumn id="2847" xr3:uid="{ECF7B702-F27C-474F-ADB0-B88DB74BFE83}" name="Column2833"/>
    <tableColumn id="2848" xr3:uid="{82DF35BA-FFEB-41EB-93C0-052A35B836AE}" name="Column2834"/>
    <tableColumn id="2849" xr3:uid="{ED2CD537-EC2E-4DFD-85FD-1E477A031F97}" name="Column2835"/>
    <tableColumn id="2850" xr3:uid="{A2005D3B-351E-4BA9-9E62-A42941FFDD32}" name="Column2836"/>
    <tableColumn id="2851" xr3:uid="{438A2BD1-59C7-40D0-9BD7-C89B2D3B2BDB}" name="Column2837"/>
    <tableColumn id="2852" xr3:uid="{2716E81B-D8EC-43F4-B69D-D39088D00441}" name="Column2838"/>
    <tableColumn id="2853" xr3:uid="{0D597914-2045-4195-BCBC-766735C97CED}" name="Column2839"/>
    <tableColumn id="2854" xr3:uid="{99FCAB57-8544-412B-A6AF-1D7F4640BAE5}" name="Column2840"/>
    <tableColumn id="2855" xr3:uid="{AAE66271-888D-4611-9DC1-98519CE662F2}" name="Column2841"/>
    <tableColumn id="2856" xr3:uid="{FF64CCB4-54CC-4B5D-A4CA-86654B365672}" name="Column2842"/>
    <tableColumn id="2857" xr3:uid="{1E38106F-E188-428A-ABD9-DFA9184AA146}" name="Column2843"/>
    <tableColumn id="2858" xr3:uid="{C327A96B-7565-41BA-9D2B-4ACD3B0E39BD}" name="Column2844"/>
    <tableColumn id="2859" xr3:uid="{19FA0B68-D40F-40E3-8C30-79A9516123C4}" name="Column2845"/>
    <tableColumn id="2860" xr3:uid="{1F64F9F5-6F5E-4838-B340-DCBC1829A012}" name="Column2846"/>
    <tableColumn id="2861" xr3:uid="{016B6403-A8B9-4CC6-AC88-9762F7D33FE6}" name="Column2847"/>
    <tableColumn id="2862" xr3:uid="{CE27309F-CEA8-4C4F-AA0C-9021F3816F87}" name="Column2848"/>
    <tableColumn id="2863" xr3:uid="{77DD121A-AD40-4D24-B33E-9CA970745016}" name="Column2849"/>
    <tableColumn id="2864" xr3:uid="{B9D61219-4050-4AFD-ACDA-3EF6FFFD2814}" name="Column2850"/>
    <tableColumn id="2865" xr3:uid="{D5A2AF78-8830-4C55-B5B4-4E13EC0DB1C4}" name="Column2851"/>
    <tableColumn id="2866" xr3:uid="{DC5609D2-0557-4239-8BE0-FA385C572078}" name="Column2852"/>
    <tableColumn id="2867" xr3:uid="{D275FABC-1B66-4F2F-82E6-74707A2A102C}" name="Column2853"/>
    <tableColumn id="2868" xr3:uid="{E62F2B27-F712-4966-8EC4-61ACCE83C28D}" name="Column2854"/>
    <tableColumn id="2869" xr3:uid="{A62922E4-3C86-4C5E-B50A-61AB3EFAC74F}" name="Column2855"/>
    <tableColumn id="2870" xr3:uid="{51C6772C-95D8-497E-9CB9-5267FC98A5D9}" name="Column2856"/>
    <tableColumn id="2871" xr3:uid="{DD342935-1449-43BD-B87E-2F75567D7693}" name="Column2857"/>
    <tableColumn id="2872" xr3:uid="{16678EA7-B22D-4114-AB86-C88E7934D478}" name="Column2858"/>
    <tableColumn id="2873" xr3:uid="{8EB64494-635B-4C48-B821-D7E5CA98BAA2}" name="Column2859"/>
    <tableColumn id="2874" xr3:uid="{C1EE7164-D819-4E0B-AC1C-38DDF0EEB93E}" name="Column2860"/>
    <tableColumn id="2875" xr3:uid="{298E1FB1-73C5-474A-A8C7-68750EB025CD}" name="Column2861"/>
    <tableColumn id="2876" xr3:uid="{501487F1-D724-4B07-ABDE-63D985280244}" name="Column2862"/>
    <tableColumn id="2877" xr3:uid="{FF8A58B0-80C1-4DC0-94D8-40EE0E61EF9D}" name="Column2863"/>
    <tableColumn id="2878" xr3:uid="{B1BB1E7A-16D6-4695-B897-C116F882F0E3}" name="Column2864"/>
    <tableColumn id="2879" xr3:uid="{B66862DF-E816-4A25-A075-86EDEAF3EA17}" name="Column2865"/>
    <tableColumn id="2880" xr3:uid="{E1C5A0E6-E414-45E0-BB99-21ADB160453D}" name="Column2866"/>
    <tableColumn id="2881" xr3:uid="{FB891253-BE2D-49F9-A453-EDBBE6AB094D}" name="Column2867"/>
    <tableColumn id="2882" xr3:uid="{DD132617-2637-430C-A029-3A056C890AF5}" name="Column2868"/>
    <tableColumn id="2883" xr3:uid="{F0470D96-1990-4064-8E3B-FCCD9174F0BB}" name="Column2869"/>
    <tableColumn id="2884" xr3:uid="{1BFD591E-72C3-4565-80E5-ED4406CE6520}" name="Column2870"/>
    <tableColumn id="2885" xr3:uid="{35B9262B-DFEF-4324-9389-7F5FE152B2EE}" name="Column2871"/>
    <tableColumn id="2886" xr3:uid="{334B2545-B43B-47C4-A0C3-E455FC263866}" name="Column2872"/>
    <tableColumn id="2887" xr3:uid="{AE2B941C-7208-4188-B6B7-612B11F5F0CE}" name="Column2873"/>
    <tableColumn id="2888" xr3:uid="{88220CB9-29EF-4D24-B8D7-6A9A9CB1FD1E}" name="Column2874"/>
    <tableColumn id="2889" xr3:uid="{6AC680E1-4146-4096-8C6B-28311A93916A}" name="Column2875"/>
    <tableColumn id="2890" xr3:uid="{22A747BE-DC8D-4613-B9D7-55EEBD51C7B2}" name="Column2876"/>
    <tableColumn id="2891" xr3:uid="{087AE10A-DD44-4B56-B02F-788DA2EE079D}" name="Column2877"/>
    <tableColumn id="2892" xr3:uid="{4348C583-BA4A-4FA8-BD66-A5C3165EC2FE}" name="Column2878"/>
    <tableColumn id="2893" xr3:uid="{E6B1F12D-1785-43C3-8DDB-06FADE133CC2}" name="Column2879"/>
    <tableColumn id="2894" xr3:uid="{F1E84E68-89D3-4ADF-9E2A-D7B0D9E2DD40}" name="Column2880"/>
    <tableColumn id="2895" xr3:uid="{D4B8AE93-E926-435F-B83E-EBC5A117D021}" name="Column2881"/>
    <tableColumn id="2896" xr3:uid="{B0361CC0-0FE9-41D4-9A61-36633EA915C9}" name="Column2882"/>
    <tableColumn id="2897" xr3:uid="{847ADBF9-F800-4EAD-95AF-CE054CFAF008}" name="Column2883"/>
    <tableColumn id="2898" xr3:uid="{EB8090A9-31E7-44D3-8EBE-735ADA04AACF}" name="Column2884"/>
    <tableColumn id="2899" xr3:uid="{AB6C20CA-32BF-4954-944E-33C185F05748}" name="Column2885"/>
    <tableColumn id="2900" xr3:uid="{C88BE0D8-BB8E-4F05-BD4B-0C8E8827810F}" name="Column2886"/>
    <tableColumn id="2901" xr3:uid="{E4CDFBFB-30AE-4CDA-BFE9-0AA1A497FF20}" name="Column2887"/>
    <tableColumn id="2902" xr3:uid="{525C5548-BFED-4AC8-9B2C-8AA74CFCA35B}" name="Column2888"/>
    <tableColumn id="2903" xr3:uid="{739F88EF-0631-468C-ACED-4ADDA7A08D1A}" name="Column2889"/>
    <tableColumn id="2904" xr3:uid="{ED043107-97C8-48ED-8C47-4C5422CA89F4}" name="Column2890"/>
    <tableColumn id="2905" xr3:uid="{D6E289B1-4056-4AC8-9D15-C18B3E5894A7}" name="Column2891"/>
    <tableColumn id="2906" xr3:uid="{AE0CF838-6F74-478C-BA33-C9934B0B604C}" name="Column2892"/>
    <tableColumn id="2907" xr3:uid="{7F2ADC29-15C8-4EAE-8043-FDDC811A9F78}" name="Column2893"/>
    <tableColumn id="2908" xr3:uid="{EDE7FDE1-DDE0-407A-887D-613D8111EAB1}" name="Column2894"/>
    <tableColumn id="2909" xr3:uid="{2016278A-4D35-4527-990A-2BC7CE742ABF}" name="Column2895"/>
    <tableColumn id="2910" xr3:uid="{542831DB-51C1-43B5-857A-8C9C5D3056D8}" name="Column2896"/>
    <tableColumn id="2911" xr3:uid="{A6D3DC18-5A49-438F-B706-96080094EA7A}" name="Column2897"/>
    <tableColumn id="2912" xr3:uid="{92CE124F-0007-4D63-9127-A547C5DFB341}" name="Column2898"/>
    <tableColumn id="2913" xr3:uid="{A4E7C122-0B9A-4E8A-9587-DEB96B8C1B86}" name="Column2899"/>
    <tableColumn id="2914" xr3:uid="{B338F0C6-9C3B-445C-8648-5D16D7C0C660}" name="Column2900"/>
    <tableColumn id="2915" xr3:uid="{23C47472-FB83-4E94-94C0-8A31B5FA8BDE}" name="Column2901"/>
    <tableColumn id="2916" xr3:uid="{E9BE1D05-DC4F-435F-AFAA-D2F9BE8AF25F}" name="Column2902"/>
    <tableColumn id="2917" xr3:uid="{3EB8E74D-6967-4CFC-8232-72AF287EB43A}" name="Column2903"/>
    <tableColumn id="2918" xr3:uid="{3AA5F02E-4A42-4975-99FE-ACC7AB4C9905}" name="Column2904"/>
    <tableColumn id="2919" xr3:uid="{00856B08-E9B8-4A29-AE9B-D68E88E17C55}" name="Column2905"/>
    <tableColumn id="2920" xr3:uid="{35BC3AA7-43B9-4054-96A7-E2D21AFD5FC9}" name="Column2906"/>
    <tableColumn id="2921" xr3:uid="{23F241EC-8A9B-4548-AA2B-78C5AD4E4E09}" name="Column2907"/>
    <tableColumn id="2922" xr3:uid="{F5CEA981-FF79-4F81-931B-10ED5BA2E28C}" name="Column2908"/>
    <tableColumn id="2923" xr3:uid="{FF18E626-1AA5-47D4-995F-84D4C4714D1D}" name="Column2909"/>
    <tableColumn id="2924" xr3:uid="{A4475CE7-C873-4473-AB93-C1C7E9752C99}" name="Column2910"/>
    <tableColumn id="2925" xr3:uid="{4F971ACD-9438-45A3-8EC8-112F22FBD99B}" name="Column2911"/>
    <tableColumn id="2926" xr3:uid="{83A7EDB4-1357-4256-A498-EF4AB2037F88}" name="Column2912"/>
    <tableColumn id="2927" xr3:uid="{969BE55B-B421-4AA4-B998-DA8996467905}" name="Column2913"/>
    <tableColumn id="2928" xr3:uid="{5E4941F0-7993-4674-97B0-406D157E3A0F}" name="Column2914"/>
    <tableColumn id="2929" xr3:uid="{360910BA-8D11-4D8A-88BF-D663CB4C2D4E}" name="Column2915"/>
    <tableColumn id="2930" xr3:uid="{B71B91C3-0C05-4E90-AE5A-00CA9CE2984F}" name="Column2916"/>
    <tableColumn id="2931" xr3:uid="{62D75E75-5880-444E-8EAA-D959A6E440D6}" name="Column2917"/>
    <tableColumn id="2932" xr3:uid="{B1D21E8D-3F13-40EE-8B32-950DEA4DF5AC}" name="Column2918"/>
    <tableColumn id="2933" xr3:uid="{623B8217-EC9F-4876-8C36-1511BED8E3EC}" name="Column2919"/>
    <tableColumn id="2934" xr3:uid="{4C0C647B-BB47-4555-BF9C-114C2E820864}" name="Column2920"/>
    <tableColumn id="2935" xr3:uid="{D4DAA62D-F418-4204-A02E-74D8C8C0302F}" name="Column2921"/>
    <tableColumn id="2936" xr3:uid="{D476EEE4-46A3-471F-8872-762E4E8E36EF}" name="Column2922"/>
    <tableColumn id="2937" xr3:uid="{95D85652-06B5-43B8-A466-3D63CDA5EF10}" name="Column2923"/>
    <tableColumn id="2938" xr3:uid="{AF692BB2-298B-4025-8177-02C142177589}" name="Column2924"/>
    <tableColumn id="2939" xr3:uid="{B0CC6097-EB6C-46BB-AD7D-214AF423CA49}" name="Column2925"/>
    <tableColumn id="2940" xr3:uid="{136DCF79-7F5D-449E-B80E-34BF10FA7CBC}" name="Column2926"/>
    <tableColumn id="2941" xr3:uid="{2AAB7449-0D83-4B63-9E2D-7E59098AE9B2}" name="Column2927"/>
    <tableColumn id="2942" xr3:uid="{64C2C45B-3829-4954-AC56-E1F44F05EE5F}" name="Column2928"/>
    <tableColumn id="2943" xr3:uid="{A2D6F6ED-F5DC-4BC0-86CF-D59D6620BFB6}" name="Column2929"/>
    <tableColumn id="2944" xr3:uid="{D8A16176-61B9-4B4A-AE0C-9C191F5027A1}" name="Column2930"/>
    <tableColumn id="2945" xr3:uid="{0540FD1F-5287-42CE-B26A-88515D2293A7}" name="Column2931"/>
    <tableColumn id="2946" xr3:uid="{0064EAC1-D50A-461E-B9E6-AD622FAE815D}" name="Column2932"/>
    <tableColumn id="2947" xr3:uid="{B03BAB13-E18F-45FC-B910-F95A410B45C1}" name="Column2933"/>
    <tableColumn id="2948" xr3:uid="{7504B846-49C0-4DC8-BCF3-4D89BD69DF51}" name="Column2934"/>
    <tableColumn id="2949" xr3:uid="{9238041E-282F-4F3D-B4DB-95D1279AE199}" name="Column2935"/>
    <tableColumn id="2950" xr3:uid="{A95F253D-15CE-44DE-BA9B-0E84ED09F029}" name="Column2936"/>
    <tableColumn id="2951" xr3:uid="{D0C75B29-9ACA-49FD-AA97-4C5411F3FA08}" name="Column2937"/>
    <tableColumn id="2952" xr3:uid="{F7B9C6F1-D592-43AA-A595-2B02B0FF819C}" name="Column2938"/>
    <tableColumn id="2953" xr3:uid="{1ACD8714-0E6D-4805-B29C-282B91101C98}" name="Column2939"/>
    <tableColumn id="2954" xr3:uid="{14DD4271-2288-4617-9036-E3806BCF65FB}" name="Column2940"/>
    <tableColumn id="2955" xr3:uid="{1761D3E3-A730-4CC7-8D52-0FDEC647CDCB}" name="Column2941"/>
    <tableColumn id="2956" xr3:uid="{FDA5AD27-E972-4167-B639-BC88436FB5E7}" name="Column2942"/>
    <tableColumn id="2957" xr3:uid="{E9278173-4F0D-46FA-96F0-CF392563F359}" name="Column2943"/>
    <tableColumn id="2958" xr3:uid="{D5E4556F-3E93-4253-BCBF-66D4D9DA9E9E}" name="Column2944"/>
    <tableColumn id="2959" xr3:uid="{E04A6548-A050-4694-8265-D4FF689EDEF0}" name="Column2945"/>
    <tableColumn id="2960" xr3:uid="{C058DA70-E3A2-408E-A32B-240BE7035603}" name="Column2946"/>
    <tableColumn id="2961" xr3:uid="{9E5CDD93-701B-403F-A5EE-EBCDA3342B62}" name="Column2947"/>
    <tableColumn id="2962" xr3:uid="{613AB74B-A86D-4A70-A8E6-3F52C8903DC9}" name="Column2948"/>
    <tableColumn id="2963" xr3:uid="{74822CC0-C9B7-46CC-B570-A874B0898FB6}" name="Column2949"/>
    <tableColumn id="2964" xr3:uid="{544EE378-3D0F-4B83-B724-B6C5DB2563D5}" name="Column2950"/>
    <tableColumn id="2965" xr3:uid="{99DC28EB-37CC-4FF6-AFA7-65D9AA5F43AE}" name="Column2951"/>
    <tableColumn id="2966" xr3:uid="{8C707B0B-9701-49DD-B605-AB993B86E8AE}" name="Column2952"/>
    <tableColumn id="2967" xr3:uid="{4A4B2C1E-EF7F-4B2E-B88D-5F263CACCE62}" name="Column2953"/>
    <tableColumn id="2968" xr3:uid="{6EBFC00D-4FCC-470F-9BAD-455B70F052DF}" name="Column2954"/>
    <tableColumn id="2969" xr3:uid="{34215C10-AC03-4B95-856F-F9A8FF50731C}" name="Column2955"/>
    <tableColumn id="2970" xr3:uid="{349920C1-901C-4C26-B705-4B02AAAC37C4}" name="Column2956"/>
    <tableColumn id="2971" xr3:uid="{122AC8EB-32CB-40B4-AF44-C967744E4089}" name="Column2957"/>
    <tableColumn id="2972" xr3:uid="{FD71C207-96A6-4504-8D2B-D941BFFA7000}" name="Column2958"/>
    <tableColumn id="2973" xr3:uid="{AAFEB5FA-5090-4536-B2C2-26A9FCD753E1}" name="Column2959"/>
    <tableColumn id="2974" xr3:uid="{946F5F42-FDCA-46B4-8601-5A315BDBB3F6}" name="Column2960"/>
    <tableColumn id="2975" xr3:uid="{C03D2F9B-1512-4AFA-ACCE-0B117476E5D5}" name="Column2961"/>
    <tableColumn id="2976" xr3:uid="{1A7043E1-F74E-4B1B-BA95-285E2C02F0BE}" name="Column2962"/>
    <tableColumn id="2977" xr3:uid="{0FFA4CB0-8EC8-4D6D-8636-6BBD441F2FCF}" name="Column2963"/>
    <tableColumn id="2978" xr3:uid="{7386268D-6D5B-4B58-950B-C21B265AC15B}" name="Column2964"/>
    <tableColumn id="2979" xr3:uid="{417532E0-4CC5-4AE8-91C7-1C9B2877F7BB}" name="Column2965"/>
    <tableColumn id="2980" xr3:uid="{9F924C2B-A6A7-427C-82E5-53AFEA0B96FC}" name="Column2966"/>
    <tableColumn id="2981" xr3:uid="{B5EB218D-3B1C-4AD6-B95F-196AC69E22F8}" name="Column2967"/>
    <tableColumn id="2982" xr3:uid="{7BB7C392-BF4F-47A0-9ACF-944ABC6F217C}" name="Column2968"/>
    <tableColumn id="2983" xr3:uid="{4924F992-A281-4269-8AAC-91F847C38779}" name="Column2969"/>
    <tableColumn id="2984" xr3:uid="{CBC20291-AF5E-40E4-950F-74ED3A0135ED}" name="Column2970"/>
    <tableColumn id="2985" xr3:uid="{9F96594A-41DE-4AB7-A706-F39E2F02D893}" name="Column2971"/>
    <tableColumn id="2986" xr3:uid="{1D8A96C0-F536-47C3-BED5-8FBE7DA1B217}" name="Column2972"/>
    <tableColumn id="2987" xr3:uid="{A24A17AB-09F8-4EE9-AAFB-9457114D1138}" name="Column2973"/>
    <tableColumn id="2988" xr3:uid="{490BEE6E-30F7-4138-8AD7-597E0E09F8E8}" name="Column2974"/>
    <tableColumn id="2989" xr3:uid="{3426D2E5-A2F6-4FA2-A098-0B5F79C3530E}" name="Column2975"/>
    <tableColumn id="2990" xr3:uid="{738889FA-B98F-4D57-AD6A-28EB6F13D35B}" name="Column2976"/>
    <tableColumn id="2991" xr3:uid="{72AB8308-5212-4566-A29E-66C9C5DA98D1}" name="Column2977"/>
    <tableColumn id="2992" xr3:uid="{A804FD4F-D2BF-49DA-84F2-80DC10DBDB7E}" name="Column2978"/>
    <tableColumn id="2993" xr3:uid="{C5D84AD5-A4C1-43DD-9C7C-3126A45E74A3}" name="Column2979"/>
    <tableColumn id="2994" xr3:uid="{A1BDF6A5-8CEE-4DF3-9414-7B8F7CA75E55}" name="Column2980"/>
    <tableColumn id="2995" xr3:uid="{DCF5B207-0FCF-4971-BB9E-B3E7402965A2}" name="Column2981"/>
    <tableColumn id="2996" xr3:uid="{CFCB36AD-5099-4E9B-B33C-DB817C0617A7}" name="Column2982"/>
    <tableColumn id="2997" xr3:uid="{1C80AAB6-3C6C-45A1-910A-B8026C4CBA06}" name="Column2983"/>
    <tableColumn id="2998" xr3:uid="{104D9513-C96B-4A0E-B021-1A5C3AB90312}" name="Column2984"/>
    <tableColumn id="2999" xr3:uid="{C04720CF-3F64-4D41-BAC0-F9BAA3E5900F}" name="Column2985"/>
    <tableColumn id="3000" xr3:uid="{7628DD70-9E68-464A-849F-9F1B58C6BEA7}" name="Column2986"/>
    <tableColumn id="3001" xr3:uid="{0E6E49A9-D2BA-4FFF-A659-59168D3F3AC2}" name="Column2987"/>
    <tableColumn id="3002" xr3:uid="{0B99E1A2-16DF-4D56-9653-17D7736A454F}" name="Column2988"/>
    <tableColumn id="3003" xr3:uid="{513B8265-B7DF-472C-A4A8-E58C981B2013}" name="Column2989"/>
    <tableColumn id="3004" xr3:uid="{EFF33283-C129-4E24-B5BA-E41A75280CCF}" name="Column2990"/>
    <tableColumn id="3005" xr3:uid="{A58FE959-8769-4ED1-898C-5F9096B2A5E4}" name="Column2991"/>
    <tableColumn id="3006" xr3:uid="{35376D32-2A7E-49BA-BCFD-8B4FC8D4BEBC}" name="Column2992"/>
    <tableColumn id="3007" xr3:uid="{E08C8534-DF9E-418B-955B-D97BDFCDF948}" name="Column2993"/>
    <tableColumn id="3008" xr3:uid="{2C2E0ECD-ECAC-4710-A2A9-8DAE9EDAF57D}" name="Column2994"/>
    <tableColumn id="3009" xr3:uid="{07158D6B-F8A6-414B-A627-CD8454F76F38}" name="Column2995"/>
    <tableColumn id="3010" xr3:uid="{0880C9FD-9DA4-4D3B-982E-DB8893090A2F}" name="Column2996"/>
    <tableColumn id="3011" xr3:uid="{EFBE3489-C432-48B9-821E-6CCEE900CD15}" name="Column2997"/>
    <tableColumn id="3012" xr3:uid="{7AE71FCA-7FF0-4BD0-8701-7AA699B4C86E}" name="Column2998"/>
    <tableColumn id="3013" xr3:uid="{7D240608-6A2A-48D8-80A9-72F9748B7548}" name="Column2999"/>
    <tableColumn id="3014" xr3:uid="{FFC05241-B7C4-4655-AA03-67787EF2D80D}" name="Column3000"/>
    <tableColumn id="3015" xr3:uid="{D7EFCE79-0F7B-4939-A5AE-49602AC59F1C}" name="Column3001"/>
    <tableColumn id="3016" xr3:uid="{36DAF9F2-29A7-45A2-9A49-4E5598A491A0}" name="Column3002"/>
    <tableColumn id="3017" xr3:uid="{1A1DAD5A-CD6A-452A-B211-6A4235AAE952}" name="Column3003"/>
    <tableColumn id="3018" xr3:uid="{D69F9CBA-07EB-4B32-80B6-4897BDC70B24}" name="Column3004"/>
    <tableColumn id="3019" xr3:uid="{52FE5861-402C-4E5D-82C5-E99DE648E2F4}" name="Column3005"/>
    <tableColumn id="3020" xr3:uid="{3AA8BE59-ED2C-4174-9586-EE871F92BB89}" name="Column3006"/>
    <tableColumn id="3021" xr3:uid="{0EBB276A-B903-4ED9-BCDE-AE4E8F08388F}" name="Column3007"/>
    <tableColumn id="3022" xr3:uid="{98A45505-9D38-4273-AA83-3F5B5DE5907C}" name="Column3008"/>
    <tableColumn id="3023" xr3:uid="{6CAF7D8E-AF9B-4A98-9568-F87D0A9C7FAE}" name="Column3009"/>
    <tableColumn id="3024" xr3:uid="{FB601DC1-FD0C-4F8D-A78F-D6E0DB9A80AA}" name="Column3010"/>
    <tableColumn id="3025" xr3:uid="{5E3F6C8E-B4EE-4F3B-A4A3-DBCD2BFFD37E}" name="Column3011"/>
    <tableColumn id="3026" xr3:uid="{F2B1E996-D179-4765-9423-14DCC7AA4318}" name="Column3012"/>
    <tableColumn id="3027" xr3:uid="{1AD2E63A-9B97-450B-B3C0-5BF6E1D7B669}" name="Column3013"/>
    <tableColumn id="3028" xr3:uid="{09514E65-FC45-4DCB-9F1B-682560454789}" name="Column3014"/>
    <tableColumn id="3029" xr3:uid="{747AF8C0-6948-423F-A88D-247853A3B2B6}" name="Column3015"/>
    <tableColumn id="3030" xr3:uid="{605248BB-001B-4E38-BA5F-E9A18157B21C}" name="Column3016"/>
    <tableColumn id="3031" xr3:uid="{192D180F-D21D-41E5-8270-EF98401C918B}" name="Column3017"/>
    <tableColumn id="3032" xr3:uid="{3CCD2707-D60E-4819-8B04-B84CA87A2C40}" name="Column3018"/>
    <tableColumn id="3033" xr3:uid="{A43EB7A1-A989-442B-9328-84D756C1588D}" name="Column3019"/>
    <tableColumn id="3034" xr3:uid="{2808A9FE-6B6B-42EE-849C-2AB15D0382D1}" name="Column3020"/>
    <tableColumn id="3035" xr3:uid="{D33DDC87-E9FE-40F0-B9BC-AA19D47C93B7}" name="Column3021"/>
    <tableColumn id="3036" xr3:uid="{C6644F8A-60A4-4910-849E-D4F9FE0A2234}" name="Column3022"/>
    <tableColumn id="3037" xr3:uid="{DABA432B-F8FD-4289-8456-20AAA7EA3DC1}" name="Column3023"/>
    <tableColumn id="3038" xr3:uid="{EEF11217-C2D4-4010-995D-AD4FBA167BCE}" name="Column3024"/>
    <tableColumn id="3039" xr3:uid="{5DF81345-FFD6-4102-B77F-4FC348E2BAD1}" name="Column3025"/>
    <tableColumn id="3040" xr3:uid="{97F00C9E-FF02-4D54-99A6-5C86EDA7FFA9}" name="Column3026"/>
    <tableColumn id="3041" xr3:uid="{ACA19396-B362-4F66-B5C0-020591416098}" name="Column3027"/>
    <tableColumn id="3042" xr3:uid="{5ED02076-B5D5-41AC-948D-6EFAA9866EFE}" name="Column3028"/>
    <tableColumn id="3043" xr3:uid="{7232B461-6DE7-4992-A5BB-93D232E62C82}" name="Column3029"/>
    <tableColumn id="3044" xr3:uid="{03A49B02-C338-4048-B05A-9E2047573E35}" name="Column3030"/>
    <tableColumn id="3045" xr3:uid="{07D33DC7-D8C0-421F-92AC-7DB533C222E5}" name="Column3031"/>
    <tableColumn id="3046" xr3:uid="{D28C4C91-966B-4532-A993-6A0AD9329BE6}" name="Column3032"/>
    <tableColumn id="3047" xr3:uid="{8DC3D50B-D699-405A-A29E-E51318F56BBB}" name="Column3033"/>
    <tableColumn id="3048" xr3:uid="{4D19F388-5093-4819-B961-2C6AB2CFE0D0}" name="Column3034"/>
    <tableColumn id="3049" xr3:uid="{8CA6323C-9616-471D-BEB7-0AE9FFEB13EC}" name="Column3035"/>
    <tableColumn id="3050" xr3:uid="{31217011-AA91-4F1B-AC67-26E2A331B297}" name="Column3036"/>
    <tableColumn id="3051" xr3:uid="{E3377E30-4FC4-40D2-92A2-AB610AA12475}" name="Column3037"/>
    <tableColumn id="3052" xr3:uid="{ADE6207C-5CDB-4FF6-8686-BE170B0F02D2}" name="Column3038"/>
    <tableColumn id="3053" xr3:uid="{29F41F04-E6D8-497A-AD3B-6C8317398323}" name="Column3039"/>
    <tableColumn id="3054" xr3:uid="{89832BE4-3D68-450E-BC67-518AE983B866}" name="Column3040"/>
    <tableColumn id="3055" xr3:uid="{0777E8C5-36E6-48BB-9CDB-2C0D37DF9BC9}" name="Column3041"/>
    <tableColumn id="3056" xr3:uid="{49AB6D65-DF60-4408-8ADA-45694DAD5D7A}" name="Column3042"/>
    <tableColumn id="3057" xr3:uid="{DFDF55F2-5028-4DED-A6B9-CDC6ECE734EC}" name="Column3043"/>
    <tableColumn id="3058" xr3:uid="{756292A1-E930-462F-ADB8-9ACA01BF3A69}" name="Column3044"/>
    <tableColumn id="3059" xr3:uid="{8AFCD8BE-3CBD-4B39-BAB1-E08C38A2958B}" name="Column3045"/>
    <tableColumn id="3060" xr3:uid="{8E9C0CA3-B240-4433-BCD5-0F5C685CCFDD}" name="Column3046"/>
    <tableColumn id="3061" xr3:uid="{C70CA783-D2F7-45A8-85BE-784F3DEA8332}" name="Column3047"/>
    <tableColumn id="3062" xr3:uid="{96FBBDE2-1C7D-4E99-8046-82F969297C40}" name="Column3048"/>
    <tableColumn id="3063" xr3:uid="{99C0B7F0-A72B-4CD0-A669-09A39FC93542}" name="Column3049"/>
    <tableColumn id="3064" xr3:uid="{D4996B4C-5915-40A8-AF01-58EBD7F5E321}" name="Column3050"/>
    <tableColumn id="3065" xr3:uid="{803329C0-1FE5-4BD6-A878-C2B173DA3514}" name="Column3051"/>
    <tableColumn id="3066" xr3:uid="{74E36FD6-F78B-4C72-BB37-BEB8F2ABA741}" name="Column3052"/>
    <tableColumn id="3067" xr3:uid="{AFD33E65-64FA-4DD2-93FE-A23759520090}" name="Column3053"/>
    <tableColumn id="3068" xr3:uid="{013FDA49-553A-4E2C-A217-E029B5E7DFBF}" name="Column3054"/>
    <tableColumn id="3069" xr3:uid="{59C4DF48-E398-4F75-A726-22D0B1CA5F0A}" name="Column3055"/>
    <tableColumn id="3070" xr3:uid="{2C941953-E939-402B-B2F1-FF18ECCA4EF5}" name="Column3056"/>
    <tableColumn id="3071" xr3:uid="{DB64D4AA-3836-40F8-84A7-B3B73ED2963D}" name="Column3057"/>
    <tableColumn id="3072" xr3:uid="{A897BE31-2B6E-4290-BA03-0502FECCE490}" name="Column3058"/>
    <tableColumn id="3073" xr3:uid="{D7858351-407A-4C73-927D-F1DF75E28F75}" name="Column3059"/>
    <tableColumn id="3074" xr3:uid="{F2C9A066-8E15-4B5C-B3F1-20660151BD93}" name="Column3060"/>
    <tableColumn id="3075" xr3:uid="{3F2CEC91-93C8-4BCE-B77C-52825CE66E5A}" name="Column3061"/>
    <tableColumn id="3076" xr3:uid="{E5C18AEC-8608-41A2-8E50-513CA7621CDC}" name="Column3062"/>
    <tableColumn id="3077" xr3:uid="{7666BC93-0A72-4EF7-ABFC-117DA740576A}" name="Column3063"/>
    <tableColumn id="3078" xr3:uid="{33F82F39-60AE-4A13-B450-079A64AD0EF1}" name="Column3064"/>
    <tableColumn id="3079" xr3:uid="{774283C9-0A59-43CC-99AA-C4E416BBCE37}" name="Column3065"/>
    <tableColumn id="3080" xr3:uid="{838B5160-E29F-4D71-AF75-2849FD03E493}" name="Column3066"/>
    <tableColumn id="3081" xr3:uid="{27FC4202-0A97-4F8A-8A32-4FBD1AAF0343}" name="Column3067"/>
    <tableColumn id="3082" xr3:uid="{9E55A09D-A4D2-4C29-A0CD-163FABE030C6}" name="Column3068"/>
    <tableColumn id="3083" xr3:uid="{2E9FCC61-8DB8-4018-81B2-C7C6517A54F6}" name="Column3069"/>
    <tableColumn id="3084" xr3:uid="{C2CF68F6-4A48-496A-AB29-DC086A208B93}" name="Column3070"/>
    <tableColumn id="3085" xr3:uid="{FC259102-5DD1-469F-BFC9-9EB9823B1518}" name="Column3071"/>
    <tableColumn id="3086" xr3:uid="{9B8349E6-69D6-4A34-A064-031B4ED42CFC}" name="Column3072"/>
    <tableColumn id="3087" xr3:uid="{40251674-35D9-43D7-9415-D188DC507539}" name="Column3073"/>
    <tableColumn id="3088" xr3:uid="{5C65D504-E551-49BA-9A07-DE09F3274B84}" name="Column3074"/>
    <tableColumn id="3089" xr3:uid="{AC23AF02-333F-419C-8C21-CB85D275D2BC}" name="Column3075"/>
    <tableColumn id="3090" xr3:uid="{B71A1CD0-B1CF-4AE4-B3EF-3076787EC789}" name="Column3076"/>
    <tableColumn id="3091" xr3:uid="{15A3593E-8404-45BE-98A5-988B9E1ECEC9}" name="Column3077"/>
    <tableColumn id="3092" xr3:uid="{A2062CD6-D10B-4C5D-931C-897AC9FC7DE2}" name="Column3078"/>
    <tableColumn id="3093" xr3:uid="{7B120903-C7AE-470E-AED2-D06F4819BD0D}" name="Column3079"/>
    <tableColumn id="3094" xr3:uid="{0ABBECCC-4682-468B-A01F-6D8AF79D247C}" name="Column3080"/>
    <tableColumn id="3095" xr3:uid="{F703D644-976F-4BAE-9D03-6A16E38261A9}" name="Column3081"/>
    <tableColumn id="3096" xr3:uid="{A281E599-0A15-491F-B88E-AF731B009F67}" name="Column3082"/>
    <tableColumn id="3097" xr3:uid="{FE09B34E-D471-4960-821A-A6E1B4A380FB}" name="Column3083"/>
    <tableColumn id="3098" xr3:uid="{3A054F3F-F152-46DB-A315-C656AFCA14E4}" name="Column3084"/>
    <tableColumn id="3099" xr3:uid="{F51B813D-76AE-4A8F-82FB-EE13555E412D}" name="Column3085"/>
    <tableColumn id="3100" xr3:uid="{B3A4FE36-38DD-4CDE-A9BC-45C5607B5B0E}" name="Column3086"/>
    <tableColumn id="3101" xr3:uid="{CB6D7102-1EF6-41BC-84A4-0192A9F90E26}" name="Column3087"/>
    <tableColumn id="3102" xr3:uid="{7C1D6084-591C-4BBC-8153-6EB5D7E85550}" name="Column3088"/>
    <tableColumn id="3103" xr3:uid="{A5E4E993-D0F3-4360-BBAD-909A49AF1570}" name="Column3089"/>
    <tableColumn id="3104" xr3:uid="{183499FD-9FA3-4C39-A91B-0BB008E3C174}" name="Column3090"/>
    <tableColumn id="3105" xr3:uid="{C606CFA9-F39F-48C1-B3BF-F2B31E1B7255}" name="Column3091"/>
    <tableColumn id="3106" xr3:uid="{77ECDB6F-0D4B-4F50-BC48-FB10F69F3AAF}" name="Column3092"/>
    <tableColumn id="3107" xr3:uid="{C5354720-246F-44D1-872F-BDD3EDEC138F}" name="Column3093"/>
    <tableColumn id="3108" xr3:uid="{E0675FA4-2D29-4B37-9274-0B43D615714D}" name="Column3094"/>
    <tableColumn id="3109" xr3:uid="{EBBFEAD3-1A9C-4024-BDDE-BD1C72488AC5}" name="Column3095"/>
    <tableColumn id="3110" xr3:uid="{3149E80B-985D-472F-A0F0-856737490382}" name="Column3096"/>
    <tableColumn id="3111" xr3:uid="{7DDBF137-8D2D-4F59-BF02-17C321A4119C}" name="Column3097"/>
    <tableColumn id="3112" xr3:uid="{27B1B57F-63F9-4BC7-916A-5DD9CAB04F47}" name="Column3098"/>
    <tableColumn id="3113" xr3:uid="{29CEFF30-2B48-4DAF-9268-A0388A94D0DE}" name="Column3099"/>
    <tableColumn id="3114" xr3:uid="{5FD94C7D-1CC0-476E-9282-3A75D24EAD0A}" name="Column3100"/>
    <tableColumn id="3115" xr3:uid="{BC801417-6AA9-4609-A622-FAB2FB2C2FFB}" name="Column3101"/>
    <tableColumn id="3116" xr3:uid="{37957EB2-BDA7-4BF9-BC51-CE27D247EA90}" name="Column3102"/>
    <tableColumn id="3117" xr3:uid="{8544501C-E053-4C94-91E2-9E9831E56480}" name="Column3103"/>
    <tableColumn id="3118" xr3:uid="{AB02E1D6-05B9-4B09-B853-1BB22BCC82A7}" name="Column3104"/>
    <tableColumn id="3119" xr3:uid="{7FEA3CF7-8774-4289-9505-4D2A5CF2A9E4}" name="Column3105"/>
    <tableColumn id="3120" xr3:uid="{CDB216BF-B0AC-49B6-9446-564955B92269}" name="Column3106"/>
    <tableColumn id="3121" xr3:uid="{DD237222-2055-4C59-85AD-151CC1EE4250}" name="Column3107"/>
    <tableColumn id="3122" xr3:uid="{D0C0C801-C2BA-4849-AF52-5DC50BD11C5E}" name="Column3108"/>
    <tableColumn id="3123" xr3:uid="{F430CA79-411C-4EA9-9A59-39008D934A23}" name="Column3109"/>
    <tableColumn id="3124" xr3:uid="{DA75C30F-6BC4-4167-A423-772AE17F67B5}" name="Column3110"/>
    <tableColumn id="3125" xr3:uid="{DA306776-D96F-4A83-846B-BEA92525C9B3}" name="Column3111"/>
    <tableColumn id="3126" xr3:uid="{278C22F8-5BB4-4189-A5AB-BA1C02DAF52B}" name="Column3112"/>
    <tableColumn id="3127" xr3:uid="{D57B2192-2809-42D4-B76E-CEABF3B589CD}" name="Column3113"/>
    <tableColumn id="3128" xr3:uid="{F242E581-2DF6-4DFD-BD59-F69B71607809}" name="Column3114"/>
    <tableColumn id="3129" xr3:uid="{5A5B518A-D6A6-40F4-86A6-2242FA40E40E}" name="Column3115"/>
    <tableColumn id="3130" xr3:uid="{18DD484E-09D3-48FE-B892-C461FA02A0FB}" name="Column3116"/>
    <tableColumn id="3131" xr3:uid="{799A0E20-D5F3-4AC1-A565-F7285A65E243}" name="Column3117"/>
    <tableColumn id="3132" xr3:uid="{D924632C-24E1-4AF9-AD2E-FA51023C715F}" name="Column3118"/>
    <tableColumn id="3133" xr3:uid="{783ECCCA-25B9-4041-9245-EA7E1766DD3E}" name="Column3119"/>
    <tableColumn id="3134" xr3:uid="{1AF4F26B-866E-44E3-A3F5-177CA107C79C}" name="Column3120"/>
    <tableColumn id="3135" xr3:uid="{B52425E4-ECBF-4F37-9D24-BA561D2A7968}" name="Column3121"/>
    <tableColumn id="3136" xr3:uid="{EC14B5D2-8B08-4B01-AB00-C5227BF61FBF}" name="Column3122"/>
    <tableColumn id="3137" xr3:uid="{A2A9DBC7-2CD6-4E64-9743-1BC65939C205}" name="Column3123"/>
    <tableColumn id="3138" xr3:uid="{61E5AE2F-4046-4890-B239-E3B669524D65}" name="Column3124"/>
    <tableColumn id="3139" xr3:uid="{605E0EFF-B7B5-47CD-B579-6FBC519F78D0}" name="Column3125"/>
    <tableColumn id="3140" xr3:uid="{7FCE299E-671E-47FE-A26B-FC4CEBE7DFA7}" name="Column3126"/>
    <tableColumn id="3141" xr3:uid="{37540E56-9E50-41FC-9487-F4EF1B510D7F}" name="Column3127"/>
    <tableColumn id="3142" xr3:uid="{41A989F4-7AF9-44D3-8982-73A451F24B74}" name="Column3128"/>
    <tableColumn id="3143" xr3:uid="{7510BCDC-9AD4-4BA2-93D9-8CD4CB8DE89D}" name="Column3129"/>
    <tableColumn id="3144" xr3:uid="{5F1EB7DE-A0D3-4472-A442-D9E9D67D5CD2}" name="Column3130"/>
    <tableColumn id="3145" xr3:uid="{B36585DE-8426-4B06-9D04-6D3F94998C9D}" name="Column3131"/>
    <tableColumn id="3146" xr3:uid="{8492AD44-3E8E-493B-915E-1A0B47DE6C3B}" name="Column3132"/>
    <tableColumn id="3147" xr3:uid="{3F878816-4185-4C5E-9BB6-58736220F69B}" name="Column3133"/>
    <tableColumn id="3148" xr3:uid="{C7F693A5-C6B0-4469-B5FE-43EA297A6D49}" name="Column3134"/>
    <tableColumn id="3149" xr3:uid="{30E3C5C7-A0B7-4DF8-8004-17F46C4C867C}" name="Column3135"/>
    <tableColumn id="3150" xr3:uid="{7C3925B9-E978-49E0-AD36-C7766873F179}" name="Column3136"/>
    <tableColumn id="3151" xr3:uid="{0B41FB48-4822-4C13-8BC0-38FE7F47A574}" name="Column3137"/>
    <tableColumn id="3152" xr3:uid="{13E48CD6-A2C1-427B-9714-56EE128308E6}" name="Column3138"/>
    <tableColumn id="3153" xr3:uid="{B4D2043E-BF02-4253-8D4C-6916C770FC93}" name="Column3139"/>
    <tableColumn id="3154" xr3:uid="{5AAEDB75-EBB3-4A12-AA53-DB26FC3E1B4A}" name="Column3140"/>
    <tableColumn id="3155" xr3:uid="{E7550419-4FD1-4C62-9E53-397CA62EADAA}" name="Column3141"/>
    <tableColumn id="3156" xr3:uid="{CEC85503-667B-4A54-A804-865213F7A4AC}" name="Column3142"/>
    <tableColumn id="3157" xr3:uid="{D2809CA4-2B89-4D03-B467-F27C65EB442A}" name="Column3143"/>
    <tableColumn id="3158" xr3:uid="{5EF3D4A1-14E2-412F-A903-D52BCA600CED}" name="Column3144"/>
    <tableColumn id="3159" xr3:uid="{EB116150-6DB6-492B-B7E1-7E1EC6CF0725}" name="Column3145"/>
    <tableColumn id="3160" xr3:uid="{6FEA8C23-94F5-4A74-84E5-67901D8B53A0}" name="Column3146"/>
    <tableColumn id="3161" xr3:uid="{91A937A8-DA9D-44BA-B181-1B8719E4A1DF}" name="Column3147"/>
    <tableColumn id="3162" xr3:uid="{50763EE7-2C27-45EE-819A-038BB55FD439}" name="Column3148"/>
    <tableColumn id="3163" xr3:uid="{08F46C0B-FD7B-4BD5-9EAB-59A75BC3F7B6}" name="Column3149"/>
    <tableColumn id="3164" xr3:uid="{35067C34-E0D4-4A9F-AA55-3D54128775D4}" name="Column3150"/>
    <tableColumn id="3165" xr3:uid="{6902F39E-9400-4EE7-9D2F-5D82A4EB0534}" name="Column3151"/>
    <tableColumn id="3166" xr3:uid="{2AAAD275-1BAF-4B2E-ADF0-618A3EE403B6}" name="Column3152"/>
    <tableColumn id="3167" xr3:uid="{0EB06B6A-3E4B-44C7-928D-65EFC03B8F5D}" name="Column3153"/>
    <tableColumn id="3168" xr3:uid="{8C74CBE8-D350-471F-BBA7-8FA51F7A7A0E}" name="Column3154"/>
    <tableColumn id="3169" xr3:uid="{AA62F6B7-E0CE-4C86-AA3D-78829A02C284}" name="Column3155"/>
    <tableColumn id="3170" xr3:uid="{11A7D695-B6E8-49AE-813D-8B58E5C1F567}" name="Column3156"/>
    <tableColumn id="3171" xr3:uid="{4C7466DB-2C55-4AF3-8BA7-D117CC2C7BC3}" name="Column3157"/>
    <tableColumn id="3172" xr3:uid="{5A25B156-1447-4A09-97A1-C6C8AD6B9F95}" name="Column3158"/>
    <tableColumn id="3173" xr3:uid="{FF1BDB36-C7A1-4967-BE4E-0485D4664AAF}" name="Column3159"/>
    <tableColumn id="3174" xr3:uid="{DAF0DC07-F590-49D3-BAE6-0B707B3BA189}" name="Column3160"/>
    <tableColumn id="3175" xr3:uid="{5776ADE9-2322-40CC-8118-409C8B1222FD}" name="Column3161"/>
    <tableColumn id="3176" xr3:uid="{F93A3361-398E-40F1-9602-976FB2706594}" name="Column3162"/>
    <tableColumn id="3177" xr3:uid="{4F931325-0E86-4EEB-9AEF-92B958F2079D}" name="Column3163"/>
    <tableColumn id="3178" xr3:uid="{D32A17FF-BB22-48C3-AD0C-32C1FC8CAC6F}" name="Column3164"/>
    <tableColumn id="3179" xr3:uid="{D3BE07B7-6803-4930-B381-26F04D10F6FB}" name="Column3165"/>
    <tableColumn id="3180" xr3:uid="{B0A7429B-3531-404C-ABEE-60065C04D335}" name="Column3166"/>
    <tableColumn id="3181" xr3:uid="{1E3620F6-97D9-4D70-803D-EC6DA0238073}" name="Column3167"/>
    <tableColumn id="3182" xr3:uid="{498BCAAC-6419-4EA2-90D8-37B4B4088CDE}" name="Column3168"/>
    <tableColumn id="3183" xr3:uid="{2D5D638C-0AB9-4ED7-A742-9FD834C7E289}" name="Column3169"/>
    <tableColumn id="3184" xr3:uid="{5C854609-D6F6-4970-B115-45345A5BD20E}" name="Column3170"/>
    <tableColumn id="3185" xr3:uid="{4AD33B98-E855-40CD-BBBA-267ADCA697F7}" name="Column3171"/>
    <tableColumn id="3186" xr3:uid="{7DD1334E-0660-479B-8DA4-075CB393CCBD}" name="Column3172"/>
    <tableColumn id="3187" xr3:uid="{2D860830-A7CF-499C-9C2D-9AD8B7B53D43}" name="Column3173"/>
    <tableColumn id="3188" xr3:uid="{623075DE-E73E-41E6-8759-3DD8B7602BBB}" name="Column3174"/>
    <tableColumn id="3189" xr3:uid="{56B90869-CB57-4D06-BCBB-48E43755E94C}" name="Column3175"/>
    <tableColumn id="3190" xr3:uid="{591BBCAF-5619-4734-81B1-3FBCC54B74F6}" name="Column3176"/>
    <tableColumn id="3191" xr3:uid="{400C14B8-D8CB-45DF-A373-46B8D71180F3}" name="Column3177"/>
    <tableColumn id="3192" xr3:uid="{15EDB3FE-D142-4A35-A06C-ED6AAA0A75AB}" name="Column3178"/>
    <tableColumn id="3193" xr3:uid="{6DBF6406-D1BD-4C72-8BBA-74C79CA4B01D}" name="Column3179"/>
    <tableColumn id="3194" xr3:uid="{963530F7-4D82-4C2B-8611-00B59A9BAA29}" name="Column3180"/>
    <tableColumn id="3195" xr3:uid="{51FE5AB6-74D5-4542-AC0D-DB5593A628A4}" name="Column3181"/>
    <tableColumn id="3196" xr3:uid="{B393F760-6F49-4464-A5B6-6CFFF3F549FE}" name="Column3182"/>
    <tableColumn id="3197" xr3:uid="{B28F0BC6-9F16-4130-87D5-82D5DB4D8859}" name="Column3183"/>
    <tableColumn id="3198" xr3:uid="{A6D53CBC-830B-4659-ADF3-7511C40AA1FE}" name="Column3184"/>
    <tableColumn id="3199" xr3:uid="{A466EF83-71E2-49BA-B809-8E1E150747A9}" name="Column3185"/>
    <tableColumn id="3200" xr3:uid="{3E265CB4-8B21-4D75-B8C4-CD7FD254DFDB}" name="Column3186"/>
    <tableColumn id="3201" xr3:uid="{C2A34E81-01A0-478E-A363-C5BCB2738652}" name="Column3187"/>
    <tableColumn id="3202" xr3:uid="{C5BD7F18-6DD2-4AB0-B28D-13C8D8D40722}" name="Column3188"/>
    <tableColumn id="3203" xr3:uid="{0AA3DE06-54FE-40FA-8EF3-8905A27B45E7}" name="Column3189"/>
    <tableColumn id="3204" xr3:uid="{34ED496B-6E2A-4403-B6C3-47EE8B6E9266}" name="Column3190"/>
    <tableColumn id="3205" xr3:uid="{1E410B64-F536-4CD8-AC93-F3EAB46DBBB8}" name="Column3191"/>
    <tableColumn id="3206" xr3:uid="{14686E26-9E8A-444B-8317-071E73F631D6}" name="Column3192"/>
    <tableColumn id="3207" xr3:uid="{CA277F35-62BD-487E-A453-E64C74B86EB8}" name="Column3193"/>
    <tableColumn id="3208" xr3:uid="{06D337C1-32F6-45D6-8455-63B3436E5B8F}" name="Column3194"/>
    <tableColumn id="3209" xr3:uid="{067C8A49-DC44-43B8-91ED-EAC887E1047C}" name="Column3195"/>
    <tableColumn id="3210" xr3:uid="{2183FBEE-481F-4844-A7BE-91A4157DD46C}" name="Column3196"/>
    <tableColumn id="3211" xr3:uid="{C9EE21DB-FC7D-4947-B9CF-027BA55325F1}" name="Column3197"/>
    <tableColumn id="3212" xr3:uid="{7BFFB60E-FC1D-4E87-9EDF-989386E92896}" name="Column3198"/>
    <tableColumn id="3213" xr3:uid="{4177B6B5-2C1E-4582-B163-C575F3C7D371}" name="Column3199"/>
    <tableColumn id="3214" xr3:uid="{79AE658E-9674-41A8-964C-38CD714E5758}" name="Column3200"/>
    <tableColumn id="3215" xr3:uid="{88AE88C4-0364-4FF9-9AFE-73AFE914443E}" name="Column3201"/>
    <tableColumn id="3216" xr3:uid="{EC038AE1-E58A-4C06-8143-CB344BC6BCB8}" name="Column3202"/>
    <tableColumn id="3217" xr3:uid="{BF8C0032-B9CB-4FDE-8FB7-3B6DE2DF6763}" name="Column3203"/>
    <tableColumn id="3218" xr3:uid="{2E7CFABD-EE99-417B-A6C8-5DA7E5BA38A7}" name="Column3204"/>
    <tableColumn id="3219" xr3:uid="{4E9782D7-74AA-4BD7-AD2D-41F3E1E06A10}" name="Column3205"/>
    <tableColumn id="3220" xr3:uid="{43FA5DD5-45F2-4CDB-8FC8-0C8BDBE30FB2}" name="Column3206"/>
    <tableColumn id="3221" xr3:uid="{D9E015F5-DD52-430C-80D2-25C6DE32E0A8}" name="Column3207"/>
    <tableColumn id="3222" xr3:uid="{D52044DB-EB29-4ECB-8BA3-91E9DADDA71B}" name="Column3208"/>
    <tableColumn id="3223" xr3:uid="{9351D599-2931-4D58-96B8-861A8F995696}" name="Column3209"/>
    <tableColumn id="3224" xr3:uid="{B007F3C2-DCB8-4998-AED5-0BA798E11837}" name="Column3210"/>
    <tableColumn id="3225" xr3:uid="{48DC55BC-0A4D-4DFA-A55D-6C6A660BF863}" name="Column3211"/>
    <tableColumn id="3226" xr3:uid="{6D15B753-4988-4BD3-8D18-C9C448C22815}" name="Column3212"/>
    <tableColumn id="3227" xr3:uid="{C2E2E80D-1D4A-4933-8A36-BAF990F89B45}" name="Column3213"/>
    <tableColumn id="3228" xr3:uid="{2F727D87-5174-4553-8DCF-3305CAF0B7E9}" name="Column3214"/>
    <tableColumn id="3229" xr3:uid="{AECE9229-6999-4B6E-AD67-B37AD09D4CF7}" name="Column3215"/>
    <tableColumn id="3230" xr3:uid="{7D99D349-65A2-4D92-B834-22FC71AB212F}" name="Column3216"/>
    <tableColumn id="3231" xr3:uid="{D5741DBC-C5A1-4EB5-87FE-4CA51382CB5E}" name="Column3217"/>
    <tableColumn id="3232" xr3:uid="{69E64F5F-91AE-4ED5-A01D-C60858C0F16C}" name="Column3218"/>
    <tableColumn id="3233" xr3:uid="{C7A0FE3D-5708-4103-BCB4-473C4663A5E5}" name="Column3219"/>
    <tableColumn id="3234" xr3:uid="{1F6AD361-D2D5-42E2-AB6C-A82BA567B1DF}" name="Column3220"/>
    <tableColumn id="3235" xr3:uid="{8749B9D2-556E-408B-9EEB-B9757C2D2F8F}" name="Column3221"/>
    <tableColumn id="3236" xr3:uid="{EF7CC4B4-2837-40FD-9E23-611CC4B33914}" name="Column3222"/>
    <tableColumn id="3237" xr3:uid="{2F728D15-2BE9-4631-BEC2-4A1D84413FF6}" name="Column3223"/>
    <tableColumn id="3238" xr3:uid="{9F717347-331E-4C3B-A40D-5801DBF91279}" name="Column3224"/>
    <tableColumn id="3239" xr3:uid="{D96B1E3A-ABC9-4E4F-A7B1-D58307242B1E}" name="Column3225"/>
    <tableColumn id="3240" xr3:uid="{3E8F4AA2-49B0-49FA-AFF8-2A604953797C}" name="Column3226"/>
    <tableColumn id="3241" xr3:uid="{E3C10BB3-9777-4AA6-A6F2-A7D7D6C93323}" name="Column3227"/>
    <tableColumn id="3242" xr3:uid="{449C993C-945B-4C9D-A5FD-32DE0724C2F0}" name="Column3228"/>
    <tableColumn id="3243" xr3:uid="{0C242C25-6522-4ABD-BBCE-F51569AFF063}" name="Column3229"/>
    <tableColumn id="3244" xr3:uid="{2945DEAB-1DB8-4B88-8C3A-58831E42C240}" name="Column3230"/>
    <tableColumn id="3245" xr3:uid="{7DD89E43-7A31-49DC-AE3E-D9D4F48C66E8}" name="Column3231"/>
    <tableColumn id="3246" xr3:uid="{68954870-19CF-4420-9A0D-13593E61704E}" name="Column3232"/>
    <tableColumn id="3247" xr3:uid="{84635E12-9B7A-49D2-99A5-25C6F8540512}" name="Column3233"/>
    <tableColumn id="3248" xr3:uid="{93651861-F548-479C-AEA1-039E7F182E79}" name="Column3234"/>
    <tableColumn id="3249" xr3:uid="{B864E04C-10E2-42D7-869D-D40E2869D070}" name="Column3235"/>
    <tableColumn id="3250" xr3:uid="{EB390597-4471-4490-904F-D8025A5976B6}" name="Column3236"/>
    <tableColumn id="3251" xr3:uid="{BE541AE1-EF79-48C6-89DD-CB569EE0118C}" name="Column3237"/>
    <tableColumn id="3252" xr3:uid="{D0D62A77-BC89-4B5F-8F85-A9B7407FA97E}" name="Column3238"/>
    <tableColumn id="3253" xr3:uid="{E9263E6C-2425-44F3-B845-B0F4D5DFF436}" name="Column3239"/>
    <tableColumn id="3254" xr3:uid="{C94DE9CB-C52C-4F1E-97E4-585E9637A21D}" name="Column3240"/>
    <tableColumn id="3255" xr3:uid="{FB324E90-4EE5-47C2-8A03-484864217DC5}" name="Column3241"/>
    <tableColumn id="3256" xr3:uid="{DD8B5D81-4BBA-47DE-84DE-E1C5948689CC}" name="Column3242"/>
    <tableColumn id="3257" xr3:uid="{C4881DB5-6E4F-4ECE-8C38-32A5F7CA1E69}" name="Column3243"/>
    <tableColumn id="3258" xr3:uid="{F50C22C5-8930-43B1-897F-1CF03D618F82}" name="Column3244"/>
    <tableColumn id="3259" xr3:uid="{83AD07E7-CC73-49ED-AAF9-E8F80E69DB5D}" name="Column3245"/>
    <tableColumn id="3260" xr3:uid="{1F3C12E4-B614-452C-AC16-B2A8CC943F10}" name="Column3246"/>
    <tableColumn id="3261" xr3:uid="{AD1188C5-EFFF-4ECA-8191-7DCEBFF1D920}" name="Column3247"/>
    <tableColumn id="3262" xr3:uid="{3237E14E-C0CE-49B1-9374-FCD22EDD69E8}" name="Column3248"/>
    <tableColumn id="3263" xr3:uid="{4EF4FC81-E39D-4C7F-B993-EACB4A999122}" name="Column3249"/>
    <tableColumn id="3264" xr3:uid="{42D29503-9848-4895-859E-4A054CAD51CB}" name="Column3250"/>
    <tableColumn id="3265" xr3:uid="{12CF8F41-E8EF-4355-97E3-3D49FD380FB9}" name="Column3251"/>
    <tableColumn id="3266" xr3:uid="{15B7B231-FD81-44A3-9FA0-84078AF0D72D}" name="Column3252"/>
    <tableColumn id="3267" xr3:uid="{38ACE3A8-3384-45F5-B102-B90FDF30718F}" name="Column3253"/>
    <tableColumn id="3268" xr3:uid="{64D38B7F-1616-49E9-98C7-E94D0DFAC8CE}" name="Column3254"/>
    <tableColumn id="3269" xr3:uid="{DEAA87A0-2788-4AF7-AB72-E6A90764E2E7}" name="Column3255"/>
    <tableColumn id="3270" xr3:uid="{FF8321D9-6339-4048-9FA4-181978D0C54A}" name="Column3256"/>
    <tableColumn id="3271" xr3:uid="{4FC83C9A-2DCF-44CF-924E-3604D1C1D56A}" name="Column3257"/>
    <tableColumn id="3272" xr3:uid="{83C7C62B-8D1C-406B-BA8B-22ADD38A6B84}" name="Column3258"/>
    <tableColumn id="3273" xr3:uid="{3B5F59FF-28EA-4538-A614-F8293BD81EEC}" name="Column3259"/>
    <tableColumn id="3274" xr3:uid="{5C85A17B-598B-4107-95F0-754BFCEA8B57}" name="Column3260"/>
    <tableColumn id="3275" xr3:uid="{1DE33C42-70E1-4286-8321-E1A22997DC32}" name="Column3261"/>
    <tableColumn id="3276" xr3:uid="{F2C8E385-544C-4C3C-82D2-E687D1613768}" name="Column3262"/>
    <tableColumn id="3277" xr3:uid="{840C6773-A2C0-4A37-9B18-A247C867CB5C}" name="Column3263"/>
    <tableColumn id="3278" xr3:uid="{92717240-13E1-4D6F-A267-9645F8ABE67A}" name="Column3264"/>
    <tableColumn id="3279" xr3:uid="{62CBE0BB-83C6-443D-AEB1-689558885CE9}" name="Column3265"/>
    <tableColumn id="3280" xr3:uid="{55545A49-5125-4D44-A55B-D747B56D1326}" name="Column3266"/>
    <tableColumn id="3281" xr3:uid="{D8EE2B32-B3D5-4FFA-AC6F-31F7B78AA8A5}" name="Column3267"/>
    <tableColumn id="3282" xr3:uid="{87F06DF6-8200-4ADD-98BE-622F8965F412}" name="Column3268"/>
    <tableColumn id="3283" xr3:uid="{736FC8E7-0498-4250-9FB8-92A3368A97D5}" name="Column3269"/>
    <tableColumn id="3284" xr3:uid="{61A662B6-653D-47A6-96A0-F3EBB7CD7ABF}" name="Column3270"/>
    <tableColumn id="3285" xr3:uid="{3CEEF2D7-D63B-487A-84A6-068C5BBB7E14}" name="Column3271"/>
    <tableColumn id="3286" xr3:uid="{5753E480-4D6E-42C3-92B1-94BB36CB1BB5}" name="Column3272"/>
    <tableColumn id="3287" xr3:uid="{0C9EC526-E6FF-4501-9144-B237E2D47605}" name="Column3273"/>
    <tableColumn id="3288" xr3:uid="{8E213D7E-4CEE-40DA-87B5-9127E2EF1B63}" name="Column3274"/>
    <tableColumn id="3289" xr3:uid="{63F5F905-33FD-4D6D-A5E9-EB1929353CB7}" name="Column3275"/>
    <tableColumn id="3290" xr3:uid="{D5F58965-1AAB-471A-8732-C6C74F791F94}" name="Column3276"/>
    <tableColumn id="3291" xr3:uid="{95742265-5358-4AE1-8FDF-C980C7904CDD}" name="Column3277"/>
    <tableColumn id="3292" xr3:uid="{AF238D26-FE96-4A26-850E-1D3C7B3C17AC}" name="Column3278"/>
    <tableColumn id="3293" xr3:uid="{AFB0E9F2-21A1-4AE8-BAD3-23601546354B}" name="Column3279"/>
    <tableColumn id="3294" xr3:uid="{9E0880D7-2CEC-4073-BE2E-18A8F05D89FC}" name="Column3280"/>
    <tableColumn id="3295" xr3:uid="{08C4AC86-0F7A-4DD3-8018-0C4960EEDDE2}" name="Column3281"/>
    <tableColumn id="3296" xr3:uid="{22B67AA9-1218-48C7-BAD1-4C43F9CFFA8F}" name="Column3282"/>
    <tableColumn id="3297" xr3:uid="{9111C238-7E0F-442D-A54A-88B55680F378}" name="Column3283"/>
    <tableColumn id="3298" xr3:uid="{84E7EE38-CBEE-49A1-B55C-94DF2CA0CFCF}" name="Column3284"/>
    <tableColumn id="3299" xr3:uid="{CF13464B-0451-4EB9-A0C1-14024D7A075F}" name="Column3285"/>
    <tableColumn id="3300" xr3:uid="{C82C7516-D3B6-4496-9B85-9B8E604972CE}" name="Column3286"/>
    <tableColumn id="3301" xr3:uid="{DB7D72A5-A9CE-47E7-AD5D-D5B3B1E4E1CC}" name="Column3287"/>
    <tableColumn id="3302" xr3:uid="{CC3A3F87-75C2-430F-9488-18EC4601F554}" name="Column3288"/>
    <tableColumn id="3303" xr3:uid="{CFE45C81-C66B-44BE-BB29-1D008E0B60FA}" name="Column3289"/>
    <tableColumn id="3304" xr3:uid="{E9B3FC05-2971-4353-A8DA-5F357FFEA55A}" name="Column3290"/>
    <tableColumn id="3305" xr3:uid="{FD7D822B-0152-4787-8638-A962EA1683D2}" name="Column3291"/>
    <tableColumn id="3306" xr3:uid="{4DEA2493-726B-4C65-87BB-4C0F16F33EDB}" name="Column3292"/>
    <tableColumn id="3307" xr3:uid="{56FDBEAA-DDFA-4D57-BB6B-5A4F6CFD4BDC}" name="Column3293"/>
    <tableColumn id="3308" xr3:uid="{4A6997DD-6A46-4181-A058-9714ADF979DE}" name="Column3294"/>
    <tableColumn id="3309" xr3:uid="{BB1014C4-E16C-4222-8966-7C60372DD25C}" name="Column3295"/>
    <tableColumn id="3310" xr3:uid="{DDF93125-005F-446A-B0CA-843F699C287B}" name="Column3296"/>
    <tableColumn id="3311" xr3:uid="{9091C10E-ED6E-4453-9171-65987EB63329}" name="Column3297"/>
    <tableColumn id="3312" xr3:uid="{B6571817-A22F-4254-BCFF-F3A69D311D78}" name="Column3298"/>
    <tableColumn id="3313" xr3:uid="{F4F2A524-0164-4D35-A8D6-BD91B33587A7}" name="Column3299"/>
    <tableColumn id="3314" xr3:uid="{7D373237-AD9E-42E1-A6F7-DF87F70FE585}" name="Column3300"/>
    <tableColumn id="3315" xr3:uid="{42169BE2-E7EF-45DD-A19A-7601C56B4565}" name="Column3301"/>
    <tableColumn id="3316" xr3:uid="{7690F694-F34B-4F92-824D-3D036C0193A5}" name="Column3302"/>
    <tableColumn id="3317" xr3:uid="{5EAD4D3C-8ED8-4E4D-A83C-17E3DF8D8069}" name="Column3303"/>
    <tableColumn id="3318" xr3:uid="{17B779D1-78F1-4261-B0AD-2ADC3934E100}" name="Column3304"/>
    <tableColumn id="3319" xr3:uid="{6CB058CD-F06D-4ED4-8EB7-E3D59B4D8AF0}" name="Column3305"/>
    <tableColumn id="3320" xr3:uid="{513227DE-F61B-4B4F-9C70-3628D78B7F90}" name="Column3306"/>
    <tableColumn id="3321" xr3:uid="{32C57704-7C63-41A3-8332-CE68A583ED5F}" name="Column3307"/>
    <tableColumn id="3322" xr3:uid="{CCA483BE-0CF7-4440-BDD3-66E1CFB098EA}" name="Column3308"/>
    <tableColumn id="3323" xr3:uid="{DBA963AA-4FC1-46FB-A7B8-4F86AD93A938}" name="Column3309"/>
    <tableColumn id="3324" xr3:uid="{CF7D0906-7FB0-47A5-AD10-67F15EC54824}" name="Column3310"/>
    <tableColumn id="3325" xr3:uid="{92EB6720-0618-4B0E-BDC2-693EFE5CAEA3}" name="Column3311"/>
    <tableColumn id="3326" xr3:uid="{D5D2139B-13D0-4969-8E55-059BC65CA458}" name="Column3312"/>
    <tableColumn id="3327" xr3:uid="{0DA785AC-4666-4271-BB59-6221858A9B91}" name="Column3313"/>
    <tableColumn id="3328" xr3:uid="{C9E52294-6AB7-4452-AD60-9C19805C0D6B}" name="Column3314"/>
    <tableColumn id="3329" xr3:uid="{F47667EA-7626-4B32-B7CD-DE12856310B7}" name="Column3315"/>
    <tableColumn id="3330" xr3:uid="{A785252C-17FA-42F7-8B43-9CE96210A990}" name="Column3316"/>
    <tableColumn id="3331" xr3:uid="{A37417D5-50DF-4548-A9D8-DD03AF44F2FD}" name="Column3317"/>
    <tableColumn id="3332" xr3:uid="{7C3F948D-9918-46D6-BF11-976DEF39BC01}" name="Column3318"/>
    <tableColumn id="3333" xr3:uid="{15775F37-46CD-4823-A191-2C028B090D05}" name="Column3319"/>
    <tableColumn id="3334" xr3:uid="{A2818AD8-A86D-47D5-B51B-FE0F54054587}" name="Column3320"/>
    <tableColumn id="3335" xr3:uid="{EAB1CA82-FCE1-485F-96A6-5747EF098066}" name="Column3321"/>
    <tableColumn id="3336" xr3:uid="{A22DC1E0-29EB-4DF2-B95E-200350ECA163}" name="Column3322"/>
    <tableColumn id="3337" xr3:uid="{3DEDE0E0-EF75-4176-9BAA-1C53B6E9D7D8}" name="Column3323"/>
    <tableColumn id="3338" xr3:uid="{E3105878-D4B5-4C65-B531-B2521E662B17}" name="Column3324"/>
    <tableColumn id="3339" xr3:uid="{8C1EDBD9-5E42-472E-AAFA-944D0BF72C92}" name="Column3325"/>
    <tableColumn id="3340" xr3:uid="{42BEEC1E-1022-4C06-9A6D-A32E68300F9E}" name="Column3326"/>
    <tableColumn id="3341" xr3:uid="{BD65BB26-EB1B-42BA-8CA6-990951F438A2}" name="Column3327"/>
    <tableColumn id="3342" xr3:uid="{C14A7BD9-7376-41EE-B59B-CF4042052DC6}" name="Column3328"/>
    <tableColumn id="3343" xr3:uid="{74E299AB-6EE9-4167-82C3-79F968492B41}" name="Column3329"/>
    <tableColumn id="3344" xr3:uid="{F618F116-F4E7-40CC-8ECB-FF49B242189D}" name="Column3330"/>
    <tableColumn id="3345" xr3:uid="{7C4E495C-2660-4816-80B0-42D647D59396}" name="Column3331"/>
    <tableColumn id="3346" xr3:uid="{21FEC1F8-C97F-4B9B-AFEC-9D6C58985E0C}" name="Column3332"/>
    <tableColumn id="3347" xr3:uid="{3AC9924A-F66D-4EC1-965B-7897BF1FEC07}" name="Column3333"/>
    <tableColumn id="3348" xr3:uid="{A333F1D4-6F4E-4FA6-8CBD-0CA3EDF018D0}" name="Column3334"/>
    <tableColumn id="3349" xr3:uid="{82E99D18-3E1C-4D36-A23E-B4F3D55DF077}" name="Column3335"/>
    <tableColumn id="3350" xr3:uid="{DA09B001-EDBD-4DF6-A3E8-CBD4757C1FE3}" name="Column3336"/>
    <tableColumn id="3351" xr3:uid="{D4D621A0-DDF0-4694-8009-E97BD0F98986}" name="Column3337"/>
    <tableColumn id="3352" xr3:uid="{D32A40BF-8160-41E9-B712-5F18EDEF32D7}" name="Column3338"/>
    <tableColumn id="3353" xr3:uid="{0061CF3B-2BA2-43A7-8466-FCADDFC9DDFB}" name="Column3339"/>
    <tableColumn id="3354" xr3:uid="{AB97CA1C-2BC5-40FE-BEFE-AD1363A7AADD}" name="Column3340"/>
    <tableColumn id="3355" xr3:uid="{31065FDB-563C-40A5-982F-CB174810A9C9}" name="Column3341"/>
    <tableColumn id="3356" xr3:uid="{6BB40E6B-9016-4BE6-BF8A-09B28B265702}" name="Column3342"/>
    <tableColumn id="3357" xr3:uid="{5A637F85-6620-47C1-AE4B-51E999E537D8}" name="Column3343"/>
    <tableColumn id="3358" xr3:uid="{0B5D84BD-D93E-4248-8A32-9617D61360DD}" name="Column3344"/>
    <tableColumn id="3359" xr3:uid="{1A012647-1FA5-47A6-A98F-ED874C663D3C}" name="Column3345"/>
    <tableColumn id="3360" xr3:uid="{9CE8948B-991C-42B7-BEDF-D15EBC457A4B}" name="Column3346"/>
    <tableColumn id="3361" xr3:uid="{6882C3FC-5107-4445-98E5-F7A086B84A4B}" name="Column3347"/>
    <tableColumn id="3362" xr3:uid="{7F7D5AE5-E8CD-4B8A-8748-2097EDCD63AF}" name="Column3348"/>
    <tableColumn id="3363" xr3:uid="{50EE59D3-DE9A-4737-82B6-E45CE6EF4409}" name="Column3349"/>
    <tableColumn id="3364" xr3:uid="{096C76DE-8B29-41CD-9AA6-1D0C5C6AB9E5}" name="Column3350"/>
    <tableColumn id="3365" xr3:uid="{F8F27C1F-BA26-4A2C-9B38-713A725AABD7}" name="Column3351"/>
    <tableColumn id="3366" xr3:uid="{D49A1AB0-3B44-4FBB-AAEC-E44C6F5FC1C0}" name="Column3352"/>
    <tableColumn id="3367" xr3:uid="{D9D732F0-694E-409A-9AE0-F39ECE049C9C}" name="Column3353"/>
    <tableColumn id="3368" xr3:uid="{ED93A61F-9481-486A-A616-D6E64DA2E5FF}" name="Column3354"/>
    <tableColumn id="3369" xr3:uid="{C624D069-5A69-4506-87C6-323D2DD54FE5}" name="Column3355"/>
    <tableColumn id="3370" xr3:uid="{1ACAEB6C-A4CC-42D9-8113-5A68552DE44F}" name="Column3356"/>
    <tableColumn id="3371" xr3:uid="{38DFAD2D-AED1-424C-8DB1-3DD7F3A65B8F}" name="Column3357"/>
    <tableColumn id="3372" xr3:uid="{747C2414-47EA-47F7-9031-C8CF1A99C9C0}" name="Column3358"/>
    <tableColumn id="3373" xr3:uid="{055ABF99-5238-4C99-A758-640F99A74184}" name="Column3359"/>
    <tableColumn id="3374" xr3:uid="{17F6EDA2-3FD5-43D7-8D10-C3722653DDD9}" name="Column3360"/>
    <tableColumn id="3375" xr3:uid="{8C7D09CD-74C4-419A-9D0B-161253CA9888}" name="Column3361"/>
    <tableColumn id="3376" xr3:uid="{1AE3770A-B35A-4C0B-8414-E004CDAB8A61}" name="Column3362"/>
    <tableColumn id="3377" xr3:uid="{BAC43F67-7C40-4A4A-BD32-A983D4AECEEA}" name="Column3363"/>
    <tableColumn id="3378" xr3:uid="{3A122F1D-6B62-4146-8235-29A621413711}" name="Column3364"/>
    <tableColumn id="3379" xr3:uid="{3F422C71-8E34-46D3-A27D-13E5E2C5AA56}" name="Column3365"/>
    <tableColumn id="3380" xr3:uid="{15B44FCC-21B4-455A-80DC-494DFC81F4CB}" name="Column3366"/>
    <tableColumn id="3381" xr3:uid="{64C32D6C-0819-4A25-9F9B-0D7F93015646}" name="Column3367"/>
    <tableColumn id="3382" xr3:uid="{A41FA7D6-2CF7-4B72-82F4-E5DE36F5AD05}" name="Column3368"/>
    <tableColumn id="3383" xr3:uid="{D99AFAF1-5932-403C-A402-7C900255467E}" name="Column3369"/>
    <tableColumn id="3384" xr3:uid="{08BF2AF6-C12A-4526-9A71-193EBCF1F8DF}" name="Column3370"/>
    <tableColumn id="3385" xr3:uid="{3C2FC7DD-FDC3-4FAF-82B7-DD4BCBBBE264}" name="Column3371"/>
    <tableColumn id="3386" xr3:uid="{4BA07FF1-D2E4-44B5-BB72-5F8553AC3199}" name="Column3372"/>
    <tableColumn id="3387" xr3:uid="{15FFDAAE-C1BF-4B50-87A4-6BB14D61048A}" name="Column3373"/>
    <tableColumn id="3388" xr3:uid="{39E1A2DF-4E78-43AE-8E43-CF5AE74D969E}" name="Column3374"/>
    <tableColumn id="3389" xr3:uid="{41D0DEEE-1595-4A40-8E42-1A569F23880B}" name="Column3375"/>
    <tableColumn id="3390" xr3:uid="{551286F7-4B22-4F53-AB32-CE2C1755FE95}" name="Column3376"/>
    <tableColumn id="3391" xr3:uid="{E8CBFDD9-F471-4B82-8BA3-1DE165CA1979}" name="Column3377"/>
    <tableColumn id="3392" xr3:uid="{DE91EC55-43C7-4BA5-A05F-79EDDAC88B99}" name="Column3378"/>
    <tableColumn id="3393" xr3:uid="{E35C79D5-9B53-4CA4-96B8-80D0FB055FD9}" name="Column3379"/>
    <tableColumn id="3394" xr3:uid="{FDEC52D2-D51D-41FA-A860-CED9F6EF2BC0}" name="Column3380"/>
    <tableColumn id="3395" xr3:uid="{0D72E0F1-030F-4862-8717-57C4F87AD6EF}" name="Column3381"/>
    <tableColumn id="3396" xr3:uid="{FA6B6D25-0513-4D2A-89F9-4F779EC26C7A}" name="Column3382"/>
    <tableColumn id="3397" xr3:uid="{B8C1ECB3-CA86-4B7E-AD3C-A665F02D996E}" name="Column3383"/>
    <tableColumn id="3398" xr3:uid="{4E2E2583-E01C-4AD8-8BF9-5D9D26DF8C4B}" name="Column3384"/>
    <tableColumn id="3399" xr3:uid="{C4FF5834-5FA9-454A-9B51-F3E20BCA47FC}" name="Column3385"/>
    <tableColumn id="3400" xr3:uid="{C79D34F4-B7AF-476F-A8E6-4752E90367FA}" name="Column3386"/>
    <tableColumn id="3401" xr3:uid="{F29D1BE2-7FAF-4FBC-83F3-83A0D6777A0A}" name="Column3387"/>
    <tableColumn id="3402" xr3:uid="{970EB589-3327-46CE-B64B-DC61856393EE}" name="Column3388"/>
    <tableColumn id="3403" xr3:uid="{AA369FC8-8E6E-404E-96B5-D6D784E72911}" name="Column3389"/>
    <tableColumn id="3404" xr3:uid="{8880B56D-B8B4-44C2-8562-7A5474334E3F}" name="Column3390"/>
    <tableColumn id="3405" xr3:uid="{A7D786E4-BAB5-4748-9C3C-ADC88EFF1068}" name="Column3391"/>
    <tableColumn id="3406" xr3:uid="{8F3A78AC-A555-4F13-AACF-0EE856B059BA}" name="Column3392"/>
    <tableColumn id="3407" xr3:uid="{6771DFDD-E891-41A1-BA0D-FD7AF22B65DB}" name="Column3393"/>
    <tableColumn id="3408" xr3:uid="{A15604A5-C20E-4897-801C-143CF7363268}" name="Column3394"/>
    <tableColumn id="3409" xr3:uid="{A77A220E-D813-4F3A-9AEC-308760DE013F}" name="Column3395"/>
    <tableColumn id="3410" xr3:uid="{B4637240-2603-4A53-AE1A-E706AB9691E5}" name="Column3396"/>
    <tableColumn id="3411" xr3:uid="{64CA719B-C25C-40FD-9708-A8CB519DE2C7}" name="Column3397"/>
    <tableColumn id="3412" xr3:uid="{34E1BECD-D504-4E60-8A5B-FBE08D412579}" name="Column3398"/>
    <tableColumn id="3413" xr3:uid="{C3D8D7DD-6B9A-4D32-9B2C-A9ADFB47FDDE}" name="Column3399"/>
    <tableColumn id="3414" xr3:uid="{D59C3388-D657-469C-A18E-2D791910D748}" name="Column3400"/>
    <tableColumn id="3415" xr3:uid="{9059EC10-A61E-45A0-80F3-FA2FF8972830}" name="Column3401"/>
    <tableColumn id="3416" xr3:uid="{1B3B9049-C8E5-4F13-87B8-F95E79A4F410}" name="Column3402"/>
    <tableColumn id="3417" xr3:uid="{9267BF99-73D1-4077-A8D1-484A5D9CFEA1}" name="Column3403"/>
    <tableColumn id="3418" xr3:uid="{956788CE-DF5F-4C83-98C3-539105DC9187}" name="Column3404"/>
    <tableColumn id="3419" xr3:uid="{8DC8E7A0-FDA9-41A5-AB25-4C589FAFBA3A}" name="Column3405"/>
    <tableColumn id="3420" xr3:uid="{2D96A8B9-2855-41F4-9A06-EDBD5765338E}" name="Column3406"/>
    <tableColumn id="3421" xr3:uid="{1A06FE12-8D68-4A44-8C84-FB8FCABC0180}" name="Column3407"/>
    <tableColumn id="3422" xr3:uid="{CE93A850-99AD-41AE-B175-091D7262D8A0}" name="Column3408"/>
    <tableColumn id="3423" xr3:uid="{12FEC6CC-D9D1-4E2E-9A28-89D3F02A1421}" name="Column3409"/>
    <tableColumn id="3424" xr3:uid="{AEF9B415-DB70-4343-8429-3A7F3F26F80F}" name="Column3410"/>
    <tableColumn id="3425" xr3:uid="{9A0D82AD-0254-42E5-BD18-15F6DA30FA5E}" name="Column3411"/>
    <tableColumn id="3426" xr3:uid="{982789AE-7631-4A2C-A632-145600694A0F}" name="Column3412"/>
    <tableColumn id="3427" xr3:uid="{93B1F2A6-211D-43EC-9415-AD799469473F}" name="Column3413"/>
    <tableColumn id="3428" xr3:uid="{938C49E6-69E4-44A5-8534-EBB89968B508}" name="Column3414"/>
    <tableColumn id="3429" xr3:uid="{E11B99D6-FE61-4874-A0DD-4729E218E394}" name="Column3415"/>
    <tableColumn id="3430" xr3:uid="{8CACBA2D-BA74-4C97-BAA5-3FF133E07F21}" name="Column3416"/>
    <tableColumn id="3431" xr3:uid="{11322EAE-ED96-44F9-81CA-C73ACD6A9716}" name="Column3417"/>
    <tableColumn id="3432" xr3:uid="{B949A228-BC2B-4294-B7FA-1C0753945B44}" name="Column3418"/>
    <tableColumn id="3433" xr3:uid="{40B57931-5753-4BD7-89CF-C875A876C85A}" name="Column3419"/>
    <tableColumn id="3434" xr3:uid="{546E0A16-E29E-4F10-8BC6-BBBF20A423B8}" name="Column3420"/>
    <tableColumn id="3435" xr3:uid="{3DDCFECA-0955-4A7B-BCCD-3B3A03885721}" name="Column3421"/>
    <tableColumn id="3436" xr3:uid="{649C2122-D6AB-4EBE-B6E8-0E0B50FF8E08}" name="Column3422"/>
    <tableColumn id="3437" xr3:uid="{F4CC9FA5-EF85-42DC-811A-F8900B4AF70A}" name="Column3423"/>
    <tableColumn id="3438" xr3:uid="{93A8119E-E9FF-4B5B-99C0-2B4D3A15C125}" name="Column3424"/>
    <tableColumn id="3439" xr3:uid="{93666134-5D05-4A24-84EC-7C05471B3E0B}" name="Column3425"/>
    <tableColumn id="3440" xr3:uid="{30696592-BA1A-4885-8449-B34339851EF5}" name="Column3426"/>
    <tableColumn id="3441" xr3:uid="{7E062F1E-AE20-4ED2-9C18-9D3A2F6FB1D1}" name="Column3427"/>
    <tableColumn id="3442" xr3:uid="{4BBE5F44-A963-41AA-887A-2DD7819AB928}" name="Column3428"/>
    <tableColumn id="3443" xr3:uid="{273AEF8E-67F3-4588-9B92-63B65C494D02}" name="Column3429"/>
    <tableColumn id="3444" xr3:uid="{9530CE89-8F94-4F30-BC5D-A6E3DA400D27}" name="Column3430"/>
    <tableColumn id="3445" xr3:uid="{F0C4BDFA-7465-4864-8AFE-8E2EDB60C4FA}" name="Column3431"/>
    <tableColumn id="3446" xr3:uid="{72AC8C27-C112-47BC-90F7-E77BFEDB3E08}" name="Column3432"/>
    <tableColumn id="3447" xr3:uid="{5A05F3E1-22D2-49CD-AD96-0B983E8CB094}" name="Column3433"/>
    <tableColumn id="3448" xr3:uid="{6638E7B3-2C1E-4E56-8AC8-44FB9C8EA4A6}" name="Column3434"/>
    <tableColumn id="3449" xr3:uid="{289E0B25-A740-4F75-9053-8CA309A26F21}" name="Column3435"/>
    <tableColumn id="3450" xr3:uid="{F4C90F65-897E-4E28-B437-6F623E787AEC}" name="Column3436"/>
    <tableColumn id="3451" xr3:uid="{1DF662AB-E388-449B-8100-AD336709361E}" name="Column3437"/>
    <tableColumn id="3452" xr3:uid="{08EEBC6C-5AF7-4158-8194-5B46E4911BA7}" name="Column3438"/>
    <tableColumn id="3453" xr3:uid="{84C6D9D2-C780-4225-8E9B-EE7477648B05}" name="Column3439"/>
    <tableColumn id="3454" xr3:uid="{D7516DA2-3865-472E-B913-8FBE75ECACB3}" name="Column3440"/>
    <tableColumn id="3455" xr3:uid="{7DEE0551-84D5-4207-88A0-4BDC3C206EB1}" name="Column3441"/>
    <tableColumn id="3456" xr3:uid="{DFC8F762-6B7F-4656-95A7-AC674441282C}" name="Column3442"/>
    <tableColumn id="3457" xr3:uid="{77E8CA62-588D-4E96-AACB-7C8C0C758C14}" name="Column3443"/>
    <tableColumn id="3458" xr3:uid="{F88C6FE5-FCD7-4964-9138-ECE729BCD012}" name="Column3444"/>
    <tableColumn id="3459" xr3:uid="{0D70E18C-38DC-45DC-B1A3-7A50604AEC84}" name="Column3445"/>
    <tableColumn id="3460" xr3:uid="{6A986EDE-4171-4EBB-AB5D-CB060E376400}" name="Column3446"/>
    <tableColumn id="3461" xr3:uid="{4CB1DD84-F083-4C77-BB04-522C8A546811}" name="Column3447"/>
    <tableColumn id="3462" xr3:uid="{4228F449-97D8-477D-BD17-3BFBF939623E}" name="Column3448"/>
    <tableColumn id="3463" xr3:uid="{B2008475-4BEA-418A-81F1-2F8C0F920238}" name="Column3449"/>
    <tableColumn id="3464" xr3:uid="{B69CCC2D-2F68-4AFA-8382-A23F1E18D694}" name="Column3450"/>
    <tableColumn id="3465" xr3:uid="{871E7A8D-333E-4898-B83B-00413A5B0821}" name="Column3451"/>
    <tableColumn id="3466" xr3:uid="{657F6C35-9C16-4900-BD2F-8EC172B19384}" name="Column3452"/>
    <tableColumn id="3467" xr3:uid="{3028018D-A258-4A5D-A55A-0B7627B149CF}" name="Column3453"/>
    <tableColumn id="3468" xr3:uid="{07088A08-6BE8-42E3-B66D-C806C8E7E66C}" name="Column3454"/>
    <tableColumn id="3469" xr3:uid="{08744A50-0F78-4430-B1BA-6E841A8AFEC3}" name="Column3455"/>
    <tableColumn id="3470" xr3:uid="{AEAD30A2-FB15-4D38-8CCB-EA11A4645CE0}" name="Column3456"/>
    <tableColumn id="3471" xr3:uid="{5CEBBEB8-FB2D-4D20-8D83-6885D1741339}" name="Column3457"/>
    <tableColumn id="3472" xr3:uid="{C3618095-901B-4FB2-A2F0-A6076165F08A}" name="Column3458"/>
    <tableColumn id="3473" xr3:uid="{9BEF8DAF-91E8-43B6-A1AB-944B6BB939EF}" name="Column3459"/>
    <tableColumn id="3474" xr3:uid="{3357308A-DB39-49B7-8E72-411092FE2D4A}" name="Column3460"/>
    <tableColumn id="3475" xr3:uid="{0F841256-527A-4EF6-892B-C1013C782003}" name="Column3461"/>
    <tableColumn id="3476" xr3:uid="{9690469A-7359-42E3-8ADE-43AB1E0E75A2}" name="Column3462"/>
    <tableColumn id="3477" xr3:uid="{2BECB880-F9CB-4730-8E99-B33E5E49046E}" name="Column3463"/>
    <tableColumn id="3478" xr3:uid="{221A88E2-7B6E-4B85-B449-4F8837C620D2}" name="Column3464"/>
    <tableColumn id="3479" xr3:uid="{76A2609B-BDBB-4756-8C79-526F2E391669}" name="Column3465"/>
    <tableColumn id="3480" xr3:uid="{85AD6D32-B447-45FA-AB7B-F454362E4D0F}" name="Column3466"/>
    <tableColumn id="3481" xr3:uid="{8F696862-A5D8-419C-B81F-E6293A72B7F9}" name="Column3467"/>
    <tableColumn id="3482" xr3:uid="{1CF54426-B25E-41A6-9562-1DA58B2B14AC}" name="Column3468"/>
    <tableColumn id="3483" xr3:uid="{D7E41D86-0CAB-4FBD-BB13-DCACEF5DF37C}" name="Column3469"/>
    <tableColumn id="3484" xr3:uid="{A7E70AB5-6EB4-4C57-945D-856922129A1E}" name="Column3470"/>
    <tableColumn id="3485" xr3:uid="{4BF7CED5-68E9-4A87-BA1D-F07F087C51F1}" name="Column3471"/>
    <tableColumn id="3486" xr3:uid="{74251368-AAE6-41C5-8802-E82B9FA84D98}" name="Column3472"/>
    <tableColumn id="3487" xr3:uid="{421484FE-3471-4346-9D6A-4C30A1ABC500}" name="Column3473"/>
    <tableColumn id="3488" xr3:uid="{E29405F7-C6E3-44F5-90F5-83CE69D18CDC}" name="Column3474"/>
    <tableColumn id="3489" xr3:uid="{B90292BF-1BC7-4D7F-A4B6-DF5CFC3C783D}" name="Column3475"/>
    <tableColumn id="3490" xr3:uid="{6D09A774-27BD-4712-8F61-390E03C4C511}" name="Column3476"/>
    <tableColumn id="3491" xr3:uid="{FC62DC80-A8C4-46D6-A379-F1287595AE81}" name="Column3477"/>
    <tableColumn id="3492" xr3:uid="{9909F52B-238A-478D-AFD0-6B563EA0985E}" name="Column3478"/>
    <tableColumn id="3493" xr3:uid="{02B32128-A9BB-4187-95AF-F9B18C6686ED}" name="Column3479"/>
    <tableColumn id="3494" xr3:uid="{27B6198F-E44F-442C-8DD1-B157455902E0}" name="Column3480"/>
    <tableColumn id="3495" xr3:uid="{0A37B4D4-A31B-47E4-B821-E4A69604D683}" name="Column3481"/>
    <tableColumn id="3496" xr3:uid="{7FC8C312-B9BE-4C54-B924-2F5FF6E319FC}" name="Column3482"/>
    <tableColumn id="3497" xr3:uid="{A642E0C4-37F6-4333-9CD7-A577069FF584}" name="Column3483"/>
    <tableColumn id="3498" xr3:uid="{4A01D3A0-82AD-4680-9EFA-1750FE3330BD}" name="Column3484"/>
    <tableColumn id="3499" xr3:uid="{867F5677-1375-4F7C-90A3-266ED97259EC}" name="Column3485"/>
    <tableColumn id="3500" xr3:uid="{55E7803B-B471-4120-8B77-4A62BFBE7876}" name="Column3486"/>
    <tableColumn id="3501" xr3:uid="{E26F864C-9DEB-42A0-A918-A23FC029A741}" name="Column3487"/>
    <tableColumn id="3502" xr3:uid="{36C34BB2-6F9E-4505-87F1-0D207A927372}" name="Column3488"/>
    <tableColumn id="3503" xr3:uid="{9E651A00-3F51-49F2-872B-FC4388005D73}" name="Column3489"/>
    <tableColumn id="3504" xr3:uid="{1BC76A53-069E-4509-B502-AAC77A985BBB}" name="Column3490"/>
    <tableColumn id="3505" xr3:uid="{763B8CCA-7F45-4D73-A551-648D39195A9E}" name="Column3491"/>
    <tableColumn id="3506" xr3:uid="{7ADB2A09-2A6F-49EA-9F9F-BA07498DCBB4}" name="Column3492"/>
    <tableColumn id="3507" xr3:uid="{75F6C417-EC4C-4AB7-AA70-B34A15EF5D52}" name="Column3493"/>
    <tableColumn id="3508" xr3:uid="{32E99837-E554-444A-818D-A1254548DB40}" name="Column3494"/>
    <tableColumn id="3509" xr3:uid="{57D7A6D7-64FD-49E7-8B43-29D2D867F89C}" name="Column3495"/>
    <tableColumn id="3510" xr3:uid="{0FE103E0-9A3A-4B0D-8161-A61C32B705EA}" name="Column3496"/>
    <tableColumn id="3511" xr3:uid="{73A0124A-712A-4CC6-8555-008411DC8759}" name="Column3497"/>
    <tableColumn id="3512" xr3:uid="{415D9D79-3C09-46D7-893E-C1E7DB6C5C9B}" name="Column3498"/>
    <tableColumn id="3513" xr3:uid="{EE43EA4A-F37A-49CA-B802-9ABCCB08AC1D}" name="Column3499"/>
    <tableColumn id="3514" xr3:uid="{E1DD839D-8376-4393-92D6-3BE7FD1E2888}" name="Column3500"/>
    <tableColumn id="3515" xr3:uid="{51F39EF9-7641-4144-8871-9832BF7DF2A6}" name="Column3501"/>
    <tableColumn id="3516" xr3:uid="{A30137DB-1BFC-4A71-A312-0A0EE550E361}" name="Column3502"/>
    <tableColumn id="3517" xr3:uid="{C569A98E-AE92-4C7F-BC41-674DA7A61952}" name="Column3503"/>
    <tableColumn id="3518" xr3:uid="{F8DC1AE7-BF5F-4D98-AEFB-0B58171D74CC}" name="Column3504"/>
    <tableColumn id="3519" xr3:uid="{3ED481F1-6F63-4D2D-B2D2-2BC727561AAC}" name="Column3505"/>
    <tableColumn id="3520" xr3:uid="{F31A51A7-2DAF-4868-8EED-088E954F8389}" name="Column3506"/>
    <tableColumn id="3521" xr3:uid="{408EA240-DDDA-49BE-8927-4FFDBD26ED3C}" name="Column3507"/>
    <tableColumn id="3522" xr3:uid="{FF78ED17-4C19-486D-90F9-8A9713B09890}" name="Column3508"/>
    <tableColumn id="3523" xr3:uid="{B114E971-CCBC-4207-BCC9-970D41478367}" name="Column3509"/>
    <tableColumn id="3524" xr3:uid="{8950CE8B-7AF7-4868-8A69-2C08F42F56AC}" name="Column3510"/>
    <tableColumn id="3525" xr3:uid="{1B69A23C-BEA4-4D13-9A00-8736E7337F83}" name="Column3511"/>
    <tableColumn id="3526" xr3:uid="{96F5D29B-72BA-4E27-8CFB-33F2EA37CD03}" name="Column3512"/>
    <tableColumn id="3527" xr3:uid="{8C7A6269-A992-4080-AAD3-9451F454B868}" name="Column3513"/>
    <tableColumn id="3528" xr3:uid="{2C52686E-FCF9-40B3-9BE1-675591F3CE67}" name="Column3514"/>
    <tableColumn id="3529" xr3:uid="{064A40C2-B661-454F-88C5-A8E526CB6E04}" name="Column3515"/>
    <tableColumn id="3530" xr3:uid="{167D7C12-C606-4993-8CFE-59635B0D4C15}" name="Column3516"/>
    <tableColumn id="3531" xr3:uid="{BC56CCBD-7AB0-44AC-BC34-A84587AA9494}" name="Column3517"/>
    <tableColumn id="3532" xr3:uid="{BB723014-481A-4A3D-B527-4BAA3E04CAEB}" name="Column3518"/>
    <tableColumn id="3533" xr3:uid="{CE2E9631-A522-44BA-995B-E98C8CFA176B}" name="Column3519"/>
    <tableColumn id="3534" xr3:uid="{7C6B3CE5-253F-4696-8979-07D0DC42236A}" name="Column3520"/>
    <tableColumn id="3535" xr3:uid="{2C2223EE-E9D0-49EB-A067-5163ECAE992A}" name="Column3521"/>
    <tableColumn id="3536" xr3:uid="{24065561-7C53-4614-800F-A02914B74385}" name="Column3522"/>
    <tableColumn id="3537" xr3:uid="{974BDA47-1734-447D-ACAD-7AB7B523CE6D}" name="Column3523"/>
    <tableColumn id="3538" xr3:uid="{76404A0E-7132-4A2A-BA41-BEE30D07A056}" name="Column3524"/>
    <tableColumn id="3539" xr3:uid="{04DC510B-2114-416E-AE74-5BCD4D0A54C1}" name="Column3525"/>
    <tableColumn id="3540" xr3:uid="{C24246AD-C8EF-4D0B-B2B4-E26ECAC609D5}" name="Column3526"/>
    <tableColumn id="3541" xr3:uid="{4FCE7F92-ADD6-48FB-939D-3744A4ABCE18}" name="Column3527"/>
    <tableColumn id="3542" xr3:uid="{0C4B83EB-E29E-48A9-B97F-AB8D92DC45BC}" name="Column3528"/>
    <tableColumn id="3543" xr3:uid="{7D3796BB-2D53-435F-B197-4E36124AE9B7}" name="Column3529"/>
    <tableColumn id="3544" xr3:uid="{7BF9E388-145E-4E9C-BE73-AC642372D843}" name="Column3530"/>
    <tableColumn id="3545" xr3:uid="{5A256A8D-1029-4E3E-A187-EB95AB872E09}" name="Column3531"/>
    <tableColumn id="3546" xr3:uid="{4FB51F86-3F1E-46DC-9086-C39C1424B7D8}" name="Column3532"/>
    <tableColumn id="3547" xr3:uid="{F82CF718-EE9E-47D3-9150-A150272350EA}" name="Column3533"/>
    <tableColumn id="3548" xr3:uid="{5BB46F95-C38F-46BF-AD9B-0CCA27A81F55}" name="Column3534"/>
    <tableColumn id="3549" xr3:uid="{206103FF-E7BB-418E-8C12-BEA47ACF1DD7}" name="Column3535"/>
    <tableColumn id="3550" xr3:uid="{7CF2FABE-5231-4BB1-98DA-EDBACB55B50D}" name="Column3536"/>
    <tableColumn id="3551" xr3:uid="{AB4A45B6-5BC1-4020-BB83-856CBE7B40B9}" name="Column3537"/>
    <tableColumn id="3552" xr3:uid="{1C08E8C9-D39E-4875-8ADC-ED4EF1459272}" name="Column3538"/>
    <tableColumn id="3553" xr3:uid="{1FF2312C-A381-4DE6-AF10-2AF113BCE013}" name="Column3539"/>
    <tableColumn id="3554" xr3:uid="{10209A23-4332-4B6F-B66F-23095717C80A}" name="Column3540"/>
    <tableColumn id="3555" xr3:uid="{7A974281-E78C-470B-B038-8D62E07308DE}" name="Column3541"/>
    <tableColumn id="3556" xr3:uid="{EFABCA1C-25E6-44FB-987A-484898B2E9C2}" name="Column3542"/>
    <tableColumn id="3557" xr3:uid="{7C1F9C23-50BF-4D84-9018-0DD5B97BF2D7}" name="Column3543"/>
    <tableColumn id="3558" xr3:uid="{C5201121-3B46-4F28-9069-1D87945525BF}" name="Column3544"/>
    <tableColumn id="3559" xr3:uid="{28DED290-D8F6-4F01-875E-3CE68982A2C5}" name="Column3545"/>
    <tableColumn id="3560" xr3:uid="{9356D187-05FB-40CE-BB34-0C309F3034A1}" name="Column3546"/>
    <tableColumn id="3561" xr3:uid="{98391887-6422-48A6-81B4-F3B123A4A93F}" name="Column3547"/>
    <tableColumn id="3562" xr3:uid="{BCFA4FFC-8A4E-4FAD-86E5-3E210BE7B136}" name="Column3548"/>
    <tableColumn id="3563" xr3:uid="{4B72838D-6589-4AFA-90F2-E9381A4B5C5D}" name="Column3549"/>
    <tableColumn id="3564" xr3:uid="{209A74EC-7778-48D2-B74E-777C354159C7}" name="Column3550"/>
    <tableColumn id="3565" xr3:uid="{402BBB36-5CD7-42E2-A480-7A9DF4118DC6}" name="Column3551"/>
    <tableColumn id="3566" xr3:uid="{EF5DF91C-31D0-4978-8697-24EB5182D7A5}" name="Column3552"/>
    <tableColumn id="3567" xr3:uid="{D34762F9-26D1-49BA-AF5D-D43B6799E148}" name="Column3553"/>
    <tableColumn id="3568" xr3:uid="{C96EAFC5-399E-404C-9CB6-33C9846ACA59}" name="Column3554"/>
    <tableColumn id="3569" xr3:uid="{36ADB882-116E-4B4C-94EF-A4919191847E}" name="Column3555"/>
    <tableColumn id="3570" xr3:uid="{0F32F40A-6566-4DE8-8912-E20788F9BA7A}" name="Column3556"/>
    <tableColumn id="3571" xr3:uid="{0C229E73-3D1E-46D9-B832-CC468AA08E8D}" name="Column3557"/>
    <tableColumn id="3572" xr3:uid="{F984BD8B-8A5E-4DB0-8030-878450672F63}" name="Column3558"/>
    <tableColumn id="3573" xr3:uid="{DA0B1CAA-BAD3-465C-9A80-486CF58F05CC}" name="Column3559"/>
    <tableColumn id="3574" xr3:uid="{E589BF73-B613-4233-ADE3-949F73BEF9DD}" name="Column3560"/>
    <tableColumn id="3575" xr3:uid="{A2DD88F8-34A4-4E02-B652-65C70502E899}" name="Column3561"/>
    <tableColumn id="3576" xr3:uid="{004F4745-D44E-4B02-9FB5-98365F0BE3F7}" name="Column3562"/>
    <tableColumn id="3577" xr3:uid="{1CFAA193-3E53-4D77-8404-1182B2E3E4A2}" name="Column3563"/>
    <tableColumn id="3578" xr3:uid="{4FFE8EE0-7FF2-49AF-9902-C130486F3A1E}" name="Column3564"/>
    <tableColumn id="3579" xr3:uid="{E72ED46D-BEDE-4DDB-92CB-AF9932414AE7}" name="Column3565"/>
    <tableColumn id="3580" xr3:uid="{244CE194-FE88-429A-9873-00DC13EBF69C}" name="Column3566"/>
    <tableColumn id="3581" xr3:uid="{0A1042BB-09E3-4A9E-861F-2BB967CC5520}" name="Column3567"/>
    <tableColumn id="3582" xr3:uid="{5BC9D63C-D5F6-4A02-AB8F-13A073F22114}" name="Column3568"/>
    <tableColumn id="3583" xr3:uid="{1EE1BF8F-F688-415A-9D55-6539F966636F}" name="Column3569"/>
    <tableColumn id="3584" xr3:uid="{C1D7ACA3-7A09-404A-A8B5-A2C4ACFAEABA}" name="Column3570"/>
    <tableColumn id="3585" xr3:uid="{1DFF6C4F-A1F2-4E58-846A-5D9E919C5FFE}" name="Column3571"/>
    <tableColumn id="3586" xr3:uid="{8BFAFDB3-EF87-4B60-8880-DF7B2E65EF99}" name="Column3572"/>
    <tableColumn id="3587" xr3:uid="{533451FF-0DF7-4260-B7CF-C360A05215F3}" name="Column3573"/>
    <tableColumn id="3588" xr3:uid="{269DCDA2-641A-4FEF-A9E7-F07F68E818E2}" name="Column3574"/>
    <tableColumn id="3589" xr3:uid="{4BB5CBB5-DE76-46C3-9ACF-274E33325BCD}" name="Column3575"/>
    <tableColumn id="3590" xr3:uid="{C80E8560-AA53-4C71-A130-4D519F3C0A17}" name="Column3576"/>
    <tableColumn id="3591" xr3:uid="{7E4F97C7-DCAB-43C5-94D4-7B82304A38B6}" name="Column3577"/>
    <tableColumn id="3592" xr3:uid="{19DDBBDC-3BDD-46E0-8060-24BC40F38DE7}" name="Column3578"/>
    <tableColumn id="3593" xr3:uid="{B666BF03-C1C0-453D-BB55-FA397DEB8201}" name="Column3579"/>
    <tableColumn id="3594" xr3:uid="{45F7F43C-673A-4781-A273-B9B776D61BFB}" name="Column3580"/>
    <tableColumn id="3595" xr3:uid="{3CFC8C66-F18F-4EB8-A02F-0CDF7654A792}" name="Column3581"/>
    <tableColumn id="3596" xr3:uid="{F374BD5C-405F-45AE-B630-58AB000E90BB}" name="Column3582"/>
    <tableColumn id="3597" xr3:uid="{7162E07B-E732-4813-9604-A4A84B8DB5B7}" name="Column3583"/>
    <tableColumn id="3598" xr3:uid="{67F34312-840B-4275-A76C-B81DB3480FE6}" name="Column3584"/>
    <tableColumn id="3599" xr3:uid="{712DF17D-557D-450E-B060-4989C8028F1B}" name="Column3585"/>
    <tableColumn id="3600" xr3:uid="{E6BEAA68-9F1F-4E18-8754-9C9060FEA2F6}" name="Column3586"/>
    <tableColumn id="3601" xr3:uid="{E1456FAC-CA18-4CAF-851C-B635E9D5A90C}" name="Column3587"/>
    <tableColumn id="3602" xr3:uid="{BBD3CE3D-1099-4C8E-98A7-8820C0DBD859}" name="Column3588"/>
    <tableColumn id="3603" xr3:uid="{4E0F7690-EDBD-4DC1-A7C1-AC83ED7FEE12}" name="Column3589"/>
    <tableColumn id="3604" xr3:uid="{DE8BCD47-F698-46F4-B9AC-E696C0A4A2EB}" name="Column3590"/>
    <tableColumn id="3605" xr3:uid="{98646266-DB54-4D01-833D-1814A61535BA}" name="Column3591"/>
    <tableColumn id="3606" xr3:uid="{3AE2935B-D202-4932-8EC6-2307D479DB6D}" name="Column3592"/>
    <tableColumn id="3607" xr3:uid="{35E9387C-F0D1-415B-9F27-7B2600F1B158}" name="Column3593"/>
    <tableColumn id="3608" xr3:uid="{0E1066E5-F3EF-48FB-A854-2879347AA656}" name="Column3594"/>
    <tableColumn id="3609" xr3:uid="{0334B03C-9CD7-42AD-A4B2-90D42325BF19}" name="Column3595"/>
    <tableColumn id="3610" xr3:uid="{79FD774D-E341-4ACF-B178-6AD284B02A95}" name="Column3596"/>
    <tableColumn id="3611" xr3:uid="{F8A950E3-7393-48DC-8D14-5A48C47B80CE}" name="Column3597"/>
    <tableColumn id="3612" xr3:uid="{C07C21C4-7F50-4BF2-B8C7-28BFA47DB0DA}" name="Column3598"/>
    <tableColumn id="3613" xr3:uid="{491E8850-7B2F-4488-A74F-4D580113335E}" name="Column3599"/>
    <tableColumn id="3614" xr3:uid="{47F05347-824C-4858-AF0A-C4F574574129}" name="Column3600"/>
    <tableColumn id="3615" xr3:uid="{1DFD47FA-A179-43F0-A50A-7794210A1A0F}" name="Column3601"/>
    <tableColumn id="3616" xr3:uid="{61E2A63F-8D2B-4FAF-A157-9FED60E26216}" name="Column3602"/>
    <tableColumn id="3617" xr3:uid="{DBB3149D-CE16-4F72-97C2-FDB27E1AA100}" name="Column3603"/>
    <tableColumn id="3618" xr3:uid="{47EB0278-C0E4-48AC-B0FF-46C64CC710D3}" name="Column3604"/>
    <tableColumn id="3619" xr3:uid="{839A902C-822D-4477-8191-A493BC3075FD}" name="Column3605"/>
    <tableColumn id="3620" xr3:uid="{D74A3340-7C9B-415B-BE9F-785F8F83183C}" name="Column3606"/>
    <tableColumn id="3621" xr3:uid="{63ED3634-FDB3-4A2C-B20F-6C5E6DEAF7C1}" name="Column3607"/>
    <tableColumn id="3622" xr3:uid="{18D94818-4AE0-4050-95C0-C86D010CFFD2}" name="Column3608"/>
    <tableColumn id="3623" xr3:uid="{0F492823-B39A-4624-A4B6-893A08376F9F}" name="Column3609"/>
    <tableColumn id="3624" xr3:uid="{01FD5B82-9B99-41FD-B932-5A5BDA28ED28}" name="Column3610"/>
    <tableColumn id="3625" xr3:uid="{879DA906-4483-4B68-B07C-74CAC32CB336}" name="Column3611"/>
    <tableColumn id="3626" xr3:uid="{0C38C24A-82FC-44AB-B962-3D9F0D0A5ADC}" name="Column3612"/>
    <tableColumn id="3627" xr3:uid="{6AAE69EC-B852-4464-B90C-52B53A68C502}" name="Column3613"/>
    <tableColumn id="3628" xr3:uid="{1D611E2D-27F9-4AC1-AD66-461944C6FACF}" name="Column3614"/>
    <tableColumn id="3629" xr3:uid="{A2214572-561B-4359-949C-BEBB5503BE68}" name="Column3615"/>
    <tableColumn id="3630" xr3:uid="{AECB5072-A427-47B2-B914-4DF3FA7FA918}" name="Column3616"/>
    <tableColumn id="3631" xr3:uid="{9AB4E69E-A847-4A03-AC8E-5EF49E51C0D9}" name="Column3617"/>
    <tableColumn id="3632" xr3:uid="{94C46744-5439-466F-882F-AB1C929CF3C5}" name="Column3618"/>
    <tableColumn id="3633" xr3:uid="{3073BD7E-CE0F-434A-9624-72DF98093F8B}" name="Column3619"/>
    <tableColumn id="3634" xr3:uid="{872438B6-7E30-4765-B407-3093EAB86E85}" name="Column3620"/>
    <tableColumn id="3635" xr3:uid="{7F3A392A-A292-42D3-AD91-5DE5B6A0F031}" name="Column3621"/>
    <tableColumn id="3636" xr3:uid="{22C1DA48-FEAD-4B3A-B9A0-057814B56406}" name="Column3622"/>
    <tableColumn id="3637" xr3:uid="{08994D82-2B80-49A4-A48A-C5B5B9504C09}" name="Column3623"/>
    <tableColumn id="3638" xr3:uid="{77B4C9E6-59FE-452C-BE04-8C42B7274327}" name="Column3624"/>
    <tableColumn id="3639" xr3:uid="{99A598AA-E104-4A54-BD87-F861F2CFB87A}" name="Column3625"/>
    <tableColumn id="3640" xr3:uid="{5295F750-8DE4-45EE-9F6E-5CBF7D74F296}" name="Column3626"/>
    <tableColumn id="3641" xr3:uid="{C16B5EFF-0072-4ACE-BB13-7FE0B751BB13}" name="Column3627"/>
    <tableColumn id="3642" xr3:uid="{F8F95E7D-F50F-4A6A-B675-3DA4D21AD4BC}" name="Column3628"/>
    <tableColumn id="3643" xr3:uid="{451D61D9-027B-4DCA-B24B-20820467D583}" name="Column3629"/>
    <tableColumn id="3644" xr3:uid="{72CF81DD-935D-47B7-A29A-9C58265E3EF9}" name="Column3630"/>
    <tableColumn id="3645" xr3:uid="{A99E2335-B38D-4DEF-B724-E2341BC34420}" name="Column3631"/>
    <tableColumn id="3646" xr3:uid="{A02C5AE7-9722-4E90-AA27-D8C73D7F81A7}" name="Column3632"/>
    <tableColumn id="3647" xr3:uid="{A2FBB584-6716-4D74-98C8-18664888A57F}" name="Column3633"/>
    <tableColumn id="3648" xr3:uid="{C4C3F31C-CA5E-4ABA-9503-9EE3D30E0717}" name="Column3634"/>
    <tableColumn id="3649" xr3:uid="{01DE266E-6C47-4B4D-9AAE-3E437C42C5DE}" name="Column3635"/>
    <tableColumn id="3650" xr3:uid="{5A4D8387-50EA-48DC-88DE-6916031D21E0}" name="Column3636"/>
    <tableColumn id="3651" xr3:uid="{716E663E-AE2C-4D84-9FF4-EEA7EDE9C0A4}" name="Column3637"/>
    <tableColumn id="3652" xr3:uid="{7B7CF487-6FF3-4ED3-96CE-060EDE21C28C}" name="Column3638"/>
    <tableColumn id="3653" xr3:uid="{C38A9606-0D3F-4CE5-B7A8-324F840839C0}" name="Column3639"/>
    <tableColumn id="3654" xr3:uid="{F25F716D-22EA-4AF4-9250-F8D7463B17E2}" name="Column3640"/>
    <tableColumn id="3655" xr3:uid="{913FF201-ADB2-445B-8DE8-C7233C5676F6}" name="Column3641"/>
    <tableColumn id="3656" xr3:uid="{7D64CC6D-BDC9-4891-B7CC-550E94E78015}" name="Column3642"/>
    <tableColumn id="3657" xr3:uid="{46B5E5BC-1F3A-42F3-9906-B19358F26B0F}" name="Column3643"/>
    <tableColumn id="3658" xr3:uid="{C053E594-7A8F-427F-A882-F3135EECC944}" name="Column3644"/>
    <tableColumn id="3659" xr3:uid="{C6F03027-C984-4C3C-83D4-F393DF52B3E3}" name="Column3645"/>
    <tableColumn id="3660" xr3:uid="{60AEC144-AC56-485F-A23F-24BD45B039E0}" name="Column3646"/>
    <tableColumn id="3661" xr3:uid="{F7E3B466-497F-46FD-8F1F-21F33225E897}" name="Column3647"/>
    <tableColumn id="3662" xr3:uid="{07807793-C390-44F4-884B-3ADB9C60E007}" name="Column3648"/>
    <tableColumn id="3663" xr3:uid="{92D65826-01F2-499D-AC8F-DAB652079C42}" name="Column3649"/>
    <tableColumn id="3664" xr3:uid="{F129922E-3FF2-44C2-8459-2F619429E463}" name="Column3650"/>
    <tableColumn id="3665" xr3:uid="{3064FDBF-6441-4FB1-9988-E006E167FDE1}" name="Column3651"/>
    <tableColumn id="3666" xr3:uid="{5A7C1199-058C-47E7-A06B-6128B492D4C0}" name="Column3652"/>
    <tableColumn id="3667" xr3:uid="{A838BCD3-ED95-4768-A2E2-477E714949D9}" name="Column3653"/>
    <tableColumn id="3668" xr3:uid="{0B9BD1E2-734E-431F-AEEA-FDE13D0A6753}" name="Column3654"/>
    <tableColumn id="3669" xr3:uid="{1978CBD8-4D7B-4C39-8F1A-287C95E2DE7D}" name="Column3655"/>
    <tableColumn id="3670" xr3:uid="{DFE9D09B-27F2-4F56-9D82-3E75E56119D6}" name="Column3656"/>
    <tableColumn id="3671" xr3:uid="{A13CBD1D-EB97-41A5-A3DE-019F7FA33D0B}" name="Column3657"/>
    <tableColumn id="3672" xr3:uid="{C1ED4F7A-B776-4A05-A2B6-81B17EAB123F}" name="Column3658"/>
    <tableColumn id="3673" xr3:uid="{29D9C801-6E4F-460E-A81F-C9285F01DBBE}" name="Column3659"/>
    <tableColumn id="3674" xr3:uid="{E1269199-DCEF-4E7E-AB3C-524C681435E8}" name="Column3660"/>
    <tableColumn id="3675" xr3:uid="{44499A31-4655-4BF0-96CA-7E4E641D663C}" name="Column3661"/>
    <tableColumn id="3676" xr3:uid="{2AA31582-D947-4FC5-B18B-E5C0A487151D}" name="Column3662"/>
    <tableColumn id="3677" xr3:uid="{0059A7BF-CA17-4CA2-8F7D-7EAF51B18DC7}" name="Column3663"/>
    <tableColumn id="3678" xr3:uid="{F9EF9DC9-1B24-4264-9CD9-2FD02A644076}" name="Column3664"/>
    <tableColumn id="3679" xr3:uid="{797672F8-B744-4DB7-A094-8ABED3A14EFE}" name="Column3665"/>
    <tableColumn id="3680" xr3:uid="{059E5FEF-CB36-4758-9450-ADECE682A6FF}" name="Column3666"/>
    <tableColumn id="3681" xr3:uid="{3FCDA6DA-FD55-4FAE-8BC4-D3B8E20C8CDC}" name="Column3667"/>
    <tableColumn id="3682" xr3:uid="{BC2D7935-C3C2-4C80-8136-3757016CDC65}" name="Column3668"/>
    <tableColumn id="3683" xr3:uid="{D616D9FC-C319-443E-8BAD-C08580D26FA3}" name="Column3669"/>
    <tableColumn id="3684" xr3:uid="{5960DC0F-7921-46BC-9007-31788E977BBA}" name="Column3670"/>
    <tableColumn id="3685" xr3:uid="{7975E30B-241B-4D73-B6E0-F195AABC5974}" name="Column3671"/>
    <tableColumn id="3686" xr3:uid="{935C265A-F34F-4029-9AD0-95D38BE5EF4D}" name="Column3672"/>
    <tableColumn id="3687" xr3:uid="{259C2864-7943-47AC-B602-2F74B3FA5641}" name="Column3673"/>
    <tableColumn id="3688" xr3:uid="{CB9BFD4C-863D-41EA-824A-82449D521489}" name="Column3674"/>
    <tableColumn id="3689" xr3:uid="{4C455377-1A8B-4732-883E-174F000CC985}" name="Column3675"/>
    <tableColumn id="3690" xr3:uid="{953F4E83-CD27-4D0F-A51B-A05C405C0B2F}" name="Column3676"/>
    <tableColumn id="3691" xr3:uid="{A519C689-81FE-49E7-9F83-3930D81BAAE5}" name="Column3677"/>
    <tableColumn id="3692" xr3:uid="{E4487FE0-2719-458D-9CC8-EC93F90AD464}" name="Column3678"/>
    <tableColumn id="3693" xr3:uid="{7A41EF8D-1226-4A55-BFD6-1E306B321309}" name="Column3679"/>
    <tableColumn id="3694" xr3:uid="{9DB3634C-9D84-45DF-A7AB-AABF34394EB3}" name="Column3680"/>
    <tableColumn id="3695" xr3:uid="{0B0839CF-1977-4F7B-B69F-270469F1B841}" name="Column3681"/>
    <tableColumn id="3696" xr3:uid="{BBF8EE57-F91B-4210-A5A2-93DDB5A789AA}" name="Column3682"/>
    <tableColumn id="3697" xr3:uid="{61D1E30B-0F91-403B-93F2-C1283058DAE1}" name="Column3683"/>
    <tableColumn id="3698" xr3:uid="{A5A773CF-0C6C-42BD-A4D3-E59F8395879F}" name="Column3684"/>
    <tableColumn id="3699" xr3:uid="{543F7ED4-A10C-48A5-AC66-93A4A554248E}" name="Column3685"/>
    <tableColumn id="3700" xr3:uid="{D3F3D02D-1763-4DB3-92CE-B4E1E90B466F}" name="Column3686"/>
    <tableColumn id="3701" xr3:uid="{274F409C-20AB-42F0-991D-A61A3EAF4E67}" name="Column3687"/>
    <tableColumn id="3702" xr3:uid="{078B4331-9CEA-47F2-B9C2-D165A873E5FE}" name="Column3688"/>
    <tableColumn id="3703" xr3:uid="{D481761C-5264-4F1F-A0D8-CEE0F856866D}" name="Column3689"/>
    <tableColumn id="3704" xr3:uid="{8FCF0DC5-60E8-4D82-A835-5FD2B5CE65EB}" name="Column3690"/>
    <tableColumn id="3705" xr3:uid="{8532FC14-A2CE-4318-9816-E44323321111}" name="Column3691"/>
    <tableColumn id="3706" xr3:uid="{C85CFE9C-B2DB-4766-A82B-C09D1B14244A}" name="Column3692"/>
    <tableColumn id="3707" xr3:uid="{945B41C2-066F-45FC-9025-6D0E439A0A68}" name="Column3693"/>
    <tableColumn id="3708" xr3:uid="{B75AA0D2-6ECB-44DF-BD38-7C1D1A7DB5AA}" name="Column3694"/>
    <tableColumn id="3709" xr3:uid="{DCEF6104-5EBC-4C5F-A099-F1CCE5F767CB}" name="Column3695"/>
    <tableColumn id="3710" xr3:uid="{1F586836-F7D7-413C-BE5E-E63F621EB107}" name="Column3696"/>
    <tableColumn id="3711" xr3:uid="{833BB20B-91AA-40E9-92A9-AE900C796B82}" name="Column3697"/>
    <tableColumn id="3712" xr3:uid="{BFEC796B-5C41-44FD-A143-D827E273CB22}" name="Column3698"/>
    <tableColumn id="3713" xr3:uid="{4C58109C-7BCF-4670-ACF7-D34269D6AF5A}" name="Column3699"/>
    <tableColumn id="3714" xr3:uid="{A3F79E81-D854-4A13-AB12-4CF210F63393}" name="Column3700"/>
    <tableColumn id="3715" xr3:uid="{0DA3720F-9F49-4271-AF25-4A33673F4D65}" name="Column3701"/>
    <tableColumn id="3716" xr3:uid="{357B82FE-6ECC-44D4-B167-464F884E7111}" name="Column3702"/>
    <tableColumn id="3717" xr3:uid="{32C16181-344B-4194-A04C-446E0FAF6757}" name="Column3703"/>
    <tableColumn id="3718" xr3:uid="{2D1D74C3-B385-4A87-BA5E-A15FBABA59C1}" name="Column3704"/>
    <tableColumn id="3719" xr3:uid="{478C2478-37DC-4108-B9AB-EF5E474B6095}" name="Column3705"/>
    <tableColumn id="3720" xr3:uid="{0EB09107-F622-456D-AB53-0AD6024DD0D3}" name="Column3706"/>
    <tableColumn id="3721" xr3:uid="{D30AB53F-16EC-403C-80EC-AF89C375B13A}" name="Column3707"/>
    <tableColumn id="3722" xr3:uid="{60027234-83B1-4441-B4D9-545180187571}" name="Column3708"/>
    <tableColumn id="3723" xr3:uid="{A4A97EE5-C16C-49F3-BA9D-CF5424B1518C}" name="Column3709"/>
    <tableColumn id="3724" xr3:uid="{2D90C28C-B8D5-4855-A002-5C02BB17160C}" name="Column3710"/>
    <tableColumn id="3725" xr3:uid="{F72F95CD-D344-4040-ADFF-C0A47ABE70C1}" name="Column3711"/>
    <tableColumn id="3726" xr3:uid="{EE3F808F-35A0-42B0-A025-40240AC12B7B}" name="Column3712"/>
    <tableColumn id="3727" xr3:uid="{EB125639-D708-418D-908D-FE8C215FB448}" name="Column3713"/>
    <tableColumn id="3728" xr3:uid="{E156716C-E8A0-44A7-9A0A-4DF9BCC0FF17}" name="Column3714"/>
    <tableColumn id="3729" xr3:uid="{34919123-EDB1-4587-B431-30BD4CDF7B96}" name="Column3715"/>
    <tableColumn id="3730" xr3:uid="{C3B266EB-1156-4751-9E5E-5149481CFA4D}" name="Column3716"/>
    <tableColumn id="3731" xr3:uid="{60C85850-A953-4B42-9EAF-D01292154F68}" name="Column3717"/>
    <tableColumn id="3732" xr3:uid="{E9E35BD6-E035-485D-9513-7CB78C27CC35}" name="Column3718"/>
    <tableColumn id="3733" xr3:uid="{EC999A4D-06F2-43BC-953A-EF7565852601}" name="Column3719"/>
    <tableColumn id="3734" xr3:uid="{83488EC7-510C-4F98-959C-9047B3CCAD1A}" name="Column3720"/>
    <tableColumn id="3735" xr3:uid="{311F1BB9-B946-4635-A809-42852DB5D2C4}" name="Column3721"/>
    <tableColumn id="3736" xr3:uid="{A7BF9FA4-E523-44F3-A09A-A4E6D77764B4}" name="Column3722"/>
    <tableColumn id="3737" xr3:uid="{55BFC2C7-64F6-4394-891C-28C96A032A43}" name="Column3723"/>
    <tableColumn id="3738" xr3:uid="{982099B8-A658-4993-A06E-FCA282EBBAEE}" name="Column3724"/>
    <tableColumn id="3739" xr3:uid="{A27C46D5-96E5-4288-A78B-602304BD69D4}" name="Column3725"/>
    <tableColumn id="3740" xr3:uid="{4B39F8CF-7341-4285-A65D-B65C62F1912D}" name="Column3726"/>
    <tableColumn id="3741" xr3:uid="{BE333F60-0B3B-4CCA-B430-BE8FE5E61B8F}" name="Column3727"/>
    <tableColumn id="3742" xr3:uid="{90B1B4C2-4067-4DB0-8F99-39EAB91ECC95}" name="Column3728"/>
    <tableColumn id="3743" xr3:uid="{5ADA7CDD-7D06-455A-A2A7-05E73E1DF3E7}" name="Column3729"/>
    <tableColumn id="3744" xr3:uid="{9E684F1E-E32F-426E-A205-5C950CB22576}" name="Column3730"/>
    <tableColumn id="3745" xr3:uid="{0AD39F32-8FF8-4CB9-972F-FC30C44F1774}" name="Column3731"/>
    <tableColumn id="3746" xr3:uid="{EEE6D502-1899-43B9-90B5-3A7163C9ECEC}" name="Column3732"/>
    <tableColumn id="3747" xr3:uid="{E4A6E41D-5C0E-44F6-B545-43660FD86BEB}" name="Column3733"/>
    <tableColumn id="3748" xr3:uid="{811ECBD3-42D3-46C8-8B87-008C45177370}" name="Column3734"/>
    <tableColumn id="3749" xr3:uid="{7C149A66-F0EE-40BE-AF5F-7A59A7E18885}" name="Column3735"/>
    <tableColumn id="3750" xr3:uid="{A3824E7C-5A36-4743-91DD-5080A62E6841}" name="Column3736"/>
    <tableColumn id="3751" xr3:uid="{2E3D591B-9871-49CD-87E8-4C227475945B}" name="Column3737"/>
    <tableColumn id="3752" xr3:uid="{C410D526-074F-4577-B6AA-2ADE4D122BEB}" name="Column3738"/>
    <tableColumn id="3753" xr3:uid="{16BEFFA3-D321-41A5-8A73-09E97501B24B}" name="Column3739"/>
    <tableColumn id="3754" xr3:uid="{6308283D-A611-480A-A2F1-25E9189A9C27}" name="Column3740"/>
    <tableColumn id="3755" xr3:uid="{239CB2CA-9E18-42B0-862D-A7054F289853}" name="Column3741"/>
    <tableColumn id="3756" xr3:uid="{01C8F401-A46C-41A7-B2E6-A31EAB77C0ED}" name="Column3742"/>
    <tableColumn id="3757" xr3:uid="{E98C2DDE-A1EA-47B4-86C0-4962FE1F012E}" name="Column3743"/>
    <tableColumn id="3758" xr3:uid="{CA0EF158-7E63-4E6F-B54B-BF8D8D0B0DA3}" name="Column3744"/>
    <tableColumn id="3759" xr3:uid="{44770566-B971-44BF-A364-F553F8500086}" name="Column3745"/>
    <tableColumn id="3760" xr3:uid="{AB3116E5-F18A-4706-9ED8-6734337C0102}" name="Column3746"/>
    <tableColumn id="3761" xr3:uid="{895B6CC3-14D4-47B2-AC1D-49A143B15822}" name="Column3747"/>
    <tableColumn id="3762" xr3:uid="{CC35758D-9A78-454A-B7EA-250C42A243DC}" name="Column3748"/>
    <tableColumn id="3763" xr3:uid="{1E9AC2CD-BD7B-40A0-9301-70FED6D581A8}" name="Column3749"/>
    <tableColumn id="3764" xr3:uid="{7A5EFDF2-AF27-4C37-8C95-4F0A89F49C69}" name="Column3750"/>
    <tableColumn id="3765" xr3:uid="{75B9A47F-3616-4102-9B94-26570E85B653}" name="Column3751"/>
    <tableColumn id="3766" xr3:uid="{ABA61AF1-8DBD-41AB-9474-1148F8136A51}" name="Column3752"/>
    <tableColumn id="3767" xr3:uid="{3F19BA32-48C4-42EF-B611-68D7313249BB}" name="Column3753"/>
    <tableColumn id="3768" xr3:uid="{12E84F37-5794-442D-8E45-AA377B0BBD67}" name="Column3754"/>
    <tableColumn id="3769" xr3:uid="{D4D5B092-5127-4B3F-BD03-89AF3B573498}" name="Column3755"/>
    <tableColumn id="3770" xr3:uid="{102CC78F-5CCA-45B6-B07A-63D38B9D1CCF}" name="Column3756"/>
    <tableColumn id="3771" xr3:uid="{D3A554FD-301C-4060-8D2D-EC3382E17661}" name="Column3757"/>
    <tableColumn id="3772" xr3:uid="{3E5A12BF-69FE-4BA8-92C0-1154FD7B43DC}" name="Column3758"/>
    <tableColumn id="3773" xr3:uid="{B0B4E989-2B59-47D5-9BD8-5674B51D201C}" name="Column3759"/>
    <tableColumn id="3774" xr3:uid="{8F53DF07-3FD0-47FF-A43C-FF47DAA65B49}" name="Column3760"/>
    <tableColumn id="3775" xr3:uid="{E95FCE0F-C3B7-4DB1-B9F7-A80A60DE970D}" name="Column3761"/>
    <tableColumn id="3776" xr3:uid="{F98974D0-961D-4223-AD9A-81C486AD2A88}" name="Column3762"/>
    <tableColumn id="3777" xr3:uid="{8747A46F-BF8E-4E9E-A817-9971F7D10383}" name="Column3763"/>
    <tableColumn id="3778" xr3:uid="{60729372-6ACC-4508-B6A3-4BCC2F7EC9E2}" name="Column3764"/>
    <tableColumn id="3779" xr3:uid="{0A23B532-27D9-480B-96C6-3F3F669B445A}" name="Column3765"/>
    <tableColumn id="3780" xr3:uid="{820DA119-C2C1-4C4B-99BF-3C1AF45B8D7A}" name="Column3766"/>
    <tableColumn id="3781" xr3:uid="{03EE3AEA-F550-4304-9E86-E39D2B952887}" name="Column3767"/>
    <tableColumn id="3782" xr3:uid="{C301FB2B-416B-45AE-A320-CBEE368BB23F}" name="Column3768"/>
    <tableColumn id="3783" xr3:uid="{C622B7F2-7FD4-4CF1-A225-0868D298EC36}" name="Column3769"/>
    <tableColumn id="3784" xr3:uid="{40E8319B-6875-4117-98A7-17DE2D5A91D0}" name="Column3770"/>
    <tableColumn id="3785" xr3:uid="{FE839223-2C0E-42D2-AB17-6452547A75FC}" name="Column3771"/>
    <tableColumn id="3786" xr3:uid="{9C596175-F13A-405A-AE69-366AE3C7F968}" name="Column3772"/>
    <tableColumn id="3787" xr3:uid="{E754EF8C-0F43-48AE-A38A-F50516791777}" name="Column3773"/>
    <tableColumn id="3788" xr3:uid="{396B2D51-BEC0-467A-A395-AF6864FBD76E}" name="Column3774"/>
    <tableColumn id="3789" xr3:uid="{AD854F24-75C9-4CCB-A2A3-AAB0A4FCB4BC}" name="Column3775"/>
    <tableColumn id="3790" xr3:uid="{E7D2AD08-C46D-408A-9BA4-9E109F961120}" name="Column3776"/>
    <tableColumn id="3791" xr3:uid="{6A28D698-8623-4B5B-99BB-DF0E3A083D17}" name="Column3777"/>
    <tableColumn id="3792" xr3:uid="{438CE66C-7A32-4046-877F-690F0596132B}" name="Column3778"/>
    <tableColumn id="3793" xr3:uid="{1CF6D337-69B7-4921-9597-543DBAD42B44}" name="Column3779"/>
    <tableColumn id="3794" xr3:uid="{74828C2E-5C63-420B-9975-E300B7DF2D27}" name="Column3780"/>
    <tableColumn id="3795" xr3:uid="{620D2E00-0992-4D1A-8777-D71A720D33AA}" name="Column3781"/>
    <tableColumn id="3796" xr3:uid="{91034BA2-6E41-4D27-B430-EA146D143DEB}" name="Column3782"/>
    <tableColumn id="3797" xr3:uid="{C2A0851F-11FA-45A3-BEC5-73B3E7ADA533}" name="Column3783"/>
    <tableColumn id="3798" xr3:uid="{30497D76-79E6-4222-A2A4-6E83CA6C13E7}" name="Column3784"/>
    <tableColumn id="3799" xr3:uid="{FDDBCDE5-27CA-48A3-A36E-E981A489F40A}" name="Column3785"/>
    <tableColumn id="3800" xr3:uid="{7AAC88E1-047B-4F10-95DB-C7319629A07F}" name="Column3786"/>
    <tableColumn id="3801" xr3:uid="{16D41962-0A92-4E64-9BD7-197DBFD7F49F}" name="Column3787"/>
    <tableColumn id="3802" xr3:uid="{F1E30130-A2C0-4929-B32D-BD4E8BD03A46}" name="Column3788"/>
    <tableColumn id="3803" xr3:uid="{CF1AF2A0-7050-4601-B183-CBAE46F51B66}" name="Column3789"/>
    <tableColumn id="3804" xr3:uid="{DD11FC14-C4C8-4D2A-81D5-B98AC8841C7B}" name="Column3790"/>
    <tableColumn id="3805" xr3:uid="{38453773-9F4F-496C-B625-F35FE982B8F3}" name="Column3791"/>
    <tableColumn id="3806" xr3:uid="{36B9FB80-2D2B-4851-AB56-338F86356727}" name="Column3792"/>
    <tableColumn id="3807" xr3:uid="{B743B856-9A04-4616-90D6-CFCBA993BF7B}" name="Column3793"/>
    <tableColumn id="3808" xr3:uid="{E2E5EC42-5A1E-48C5-9E9A-7586A3AA7674}" name="Column3794"/>
    <tableColumn id="3809" xr3:uid="{1A1569B6-8C04-48D8-AFD2-D3DE1E486C2C}" name="Column3795"/>
    <tableColumn id="3810" xr3:uid="{EFDF20F9-3E0D-4D61-9E2D-A8FE4550BD9D}" name="Column3796"/>
    <tableColumn id="3811" xr3:uid="{F50BD292-2A16-40D4-8CE7-86AB208A66F9}" name="Column3797"/>
    <tableColumn id="3812" xr3:uid="{60E65D17-F4F6-4634-A867-3625F4C5BC35}" name="Column3798"/>
    <tableColumn id="3813" xr3:uid="{3AD490B0-26C5-4086-A615-AADFBB35A02B}" name="Column3799"/>
    <tableColumn id="3814" xr3:uid="{9E443560-3CC9-43DC-B625-2374F7C4FAE8}" name="Column3800"/>
    <tableColumn id="3815" xr3:uid="{503007A4-913A-4B5B-A994-EFFEFC8E6EF3}" name="Column3801"/>
    <tableColumn id="3816" xr3:uid="{101B0A21-3633-4EF9-B6A7-E2C01B818355}" name="Column3802"/>
    <tableColumn id="3817" xr3:uid="{3736F64D-B38A-44F3-9C8F-93EC1134FA08}" name="Column3803"/>
    <tableColumn id="3818" xr3:uid="{EF9CDD93-B164-4CC1-AB4A-FE8095339817}" name="Column3804"/>
    <tableColumn id="3819" xr3:uid="{B4CD36B9-902F-4E15-AF32-5D951D5B6CD2}" name="Column3805"/>
    <tableColumn id="3820" xr3:uid="{72143A2A-E182-4C13-A8C5-DE4A6C0AF0C8}" name="Column3806"/>
    <tableColumn id="3821" xr3:uid="{97783DD1-1D6E-4F59-9DAD-7D39D1FB7943}" name="Column3807"/>
    <tableColumn id="3822" xr3:uid="{DD38FB3C-8598-437D-8110-033666C89E99}" name="Column3808"/>
    <tableColumn id="3823" xr3:uid="{2F5C45AD-26C7-4D13-B028-755DDFDFA1D3}" name="Column3809"/>
    <tableColumn id="3824" xr3:uid="{C852A464-A59B-41E4-B920-F4A1C3525868}" name="Column3810"/>
    <tableColumn id="3825" xr3:uid="{CF1CF7A6-C47B-4BAC-8D95-2C247E7A6377}" name="Column3811"/>
    <tableColumn id="3826" xr3:uid="{64830704-F3F9-44BB-8B8F-4CF7B4AB9B35}" name="Column3812"/>
    <tableColumn id="3827" xr3:uid="{99694063-EE97-4B5D-98AB-D6831E87B862}" name="Column3813"/>
    <tableColumn id="3828" xr3:uid="{68A13FB9-BCDC-4F5E-B214-8C5625A280AD}" name="Column3814"/>
    <tableColumn id="3829" xr3:uid="{B5A854E2-D241-4F20-82FC-1F324D5CE757}" name="Column3815"/>
    <tableColumn id="3830" xr3:uid="{5E8387B7-53EE-4B24-8F1E-114EF31629A5}" name="Column3816"/>
    <tableColumn id="3831" xr3:uid="{41558DF1-9C39-4107-9E67-3060BE4CE59C}" name="Column3817"/>
    <tableColumn id="3832" xr3:uid="{3231B869-DEC6-4062-8BCA-67A2BEAAF732}" name="Column3818"/>
    <tableColumn id="3833" xr3:uid="{EF2BE4EF-8F35-4402-85C1-2D9443E8C604}" name="Column3819"/>
    <tableColumn id="3834" xr3:uid="{9C4B0E54-7789-416E-86C0-DED9EFE065EB}" name="Column3820"/>
    <tableColumn id="3835" xr3:uid="{C725A7F7-0E26-4663-90A4-F4ABE19F03EF}" name="Column3821"/>
    <tableColumn id="3836" xr3:uid="{EAA21F12-E620-439E-920B-B1D52CF4EADF}" name="Column3822"/>
    <tableColumn id="3837" xr3:uid="{209FA855-3E94-45FC-BCEF-EE79C951D946}" name="Column3823"/>
    <tableColumn id="3838" xr3:uid="{02591602-436E-4344-8D86-B453A4D0B171}" name="Column3824"/>
    <tableColumn id="3839" xr3:uid="{40FDD35F-9579-4028-B701-9A0B21C9C501}" name="Column3825"/>
    <tableColumn id="3840" xr3:uid="{C892F3E6-7E37-42F9-B427-DA13FFBE3C62}" name="Column3826"/>
    <tableColumn id="3841" xr3:uid="{F651D1E3-1093-4200-BC57-614CF9AAEB7C}" name="Column3827"/>
    <tableColumn id="3842" xr3:uid="{25D38B3A-C549-444B-86FA-0012AB848121}" name="Column3828"/>
    <tableColumn id="3843" xr3:uid="{7508A3EB-B686-4931-A658-C9A6919D7ED6}" name="Column3829"/>
    <tableColumn id="3844" xr3:uid="{0A7239B1-88E2-47E9-B3FC-924CEAE4AD43}" name="Column3830"/>
    <tableColumn id="3845" xr3:uid="{E8AF2EF5-0A68-4DBF-8A56-515BA2DBF1AA}" name="Column3831"/>
    <tableColumn id="3846" xr3:uid="{D2FBA402-9DC9-4B23-A56A-77391C8FA529}" name="Column3832"/>
    <tableColumn id="3847" xr3:uid="{9F92FC3D-A064-499E-858E-371D9DB256EA}" name="Column3833"/>
    <tableColumn id="3848" xr3:uid="{173AE298-4516-455A-8635-78B5247E07FD}" name="Column3834"/>
    <tableColumn id="3849" xr3:uid="{2CD0279A-4236-4795-9F49-229D81D373DF}" name="Column3835"/>
    <tableColumn id="3850" xr3:uid="{670FC345-CDE6-42C9-BFE8-AB68ADB6D619}" name="Column3836"/>
    <tableColumn id="3851" xr3:uid="{E76F7DCB-935A-4C92-AF3F-7E877C33DEBC}" name="Column3837"/>
    <tableColumn id="3852" xr3:uid="{FA2E2A1F-1AA4-486B-8DA5-231C79171EEF}" name="Column3838"/>
    <tableColumn id="3853" xr3:uid="{E49580A8-BFC9-4A9E-85EE-FBB58C27DC4E}" name="Column3839"/>
    <tableColumn id="3854" xr3:uid="{DD6EB369-102C-4790-9ACC-5EC2FC1EA784}" name="Column3840"/>
    <tableColumn id="3855" xr3:uid="{A97F2D11-8E5D-457E-AE8B-F350921B8C23}" name="Column3841"/>
    <tableColumn id="3856" xr3:uid="{9303C591-2D56-49DB-8A13-37B70ADF66FE}" name="Column3842"/>
    <tableColumn id="3857" xr3:uid="{39A6A17A-0B2A-442E-8E66-5B7693F522D0}" name="Column3843"/>
    <tableColumn id="3858" xr3:uid="{BBC4D821-3888-4F14-9FC8-7AB2CE3F5020}" name="Column3844"/>
    <tableColumn id="3859" xr3:uid="{406A0073-8F4B-4506-B485-CEB3CD506362}" name="Column3845"/>
    <tableColumn id="3860" xr3:uid="{0F9A8DD4-4DEF-49CA-B503-C44808C23DEC}" name="Column3846"/>
    <tableColumn id="3861" xr3:uid="{AFE0DAAA-A16D-41C0-9BE4-EE791C927A98}" name="Column3847"/>
    <tableColumn id="3862" xr3:uid="{D4EF8A45-84D7-49C3-BAA9-B47A8028A948}" name="Column3848"/>
    <tableColumn id="3863" xr3:uid="{6FBEA243-24D6-4B0F-B588-426A40E65EE0}" name="Column3849"/>
    <tableColumn id="3864" xr3:uid="{35778132-890F-4F92-8388-81E19D703462}" name="Column3850"/>
    <tableColumn id="3865" xr3:uid="{569ACA27-E632-4E20-A42F-5522C8BD5157}" name="Column3851"/>
    <tableColumn id="3866" xr3:uid="{58EE2B25-5DC3-4074-AA44-3A224875C86D}" name="Column3852"/>
    <tableColumn id="3867" xr3:uid="{3A2EAFCE-D4DE-47CF-9286-F69AA360B0BB}" name="Column3853"/>
    <tableColumn id="3868" xr3:uid="{A70974F1-AB06-4593-904E-AAF0BF25A51A}" name="Column3854"/>
    <tableColumn id="3869" xr3:uid="{E5E2EDFB-C8D4-4FE9-9321-72ECF8D78DFF}" name="Column3855"/>
    <tableColumn id="3870" xr3:uid="{77918C21-151F-473F-8006-52FC753CB929}" name="Column3856"/>
    <tableColumn id="3871" xr3:uid="{65036433-8593-4F48-BBD3-254E7CAA3C68}" name="Column3857"/>
    <tableColumn id="3872" xr3:uid="{87BE31B0-A063-4591-8097-2839B07F50D2}" name="Column3858"/>
    <tableColumn id="3873" xr3:uid="{2039F033-8C41-4DD6-BE0D-56A2E6A828E4}" name="Column3859"/>
    <tableColumn id="3874" xr3:uid="{E2E6548C-4593-4794-8065-49B77CAC4C2C}" name="Column3860"/>
    <tableColumn id="3875" xr3:uid="{CB0E389D-C8AF-4840-9365-90D3BD25CB5B}" name="Column3861"/>
    <tableColumn id="3876" xr3:uid="{F330D561-BDC3-413D-B03D-0BE13D2DCE45}" name="Column3862"/>
    <tableColumn id="3877" xr3:uid="{168E76F9-A646-44F7-96CC-FD886062431E}" name="Column3863"/>
    <tableColumn id="3878" xr3:uid="{4077FFD6-0002-4A3E-9AEE-A4F06F4A7368}" name="Column3864"/>
    <tableColumn id="3879" xr3:uid="{B6C01F4B-DF13-46EC-BFF9-27A9D9F1CCBD}" name="Column3865"/>
    <tableColumn id="3880" xr3:uid="{76D5C2AB-5DB7-4CBC-974C-46F876432240}" name="Column3866"/>
    <tableColumn id="3881" xr3:uid="{E0495E68-1E70-4BF8-96A9-A4F2D1960F9C}" name="Column3867"/>
    <tableColumn id="3882" xr3:uid="{F1F00FCA-D2FC-43E3-8E85-9B57DF49293A}" name="Column3868"/>
    <tableColumn id="3883" xr3:uid="{27661CFD-6AC2-4161-AA4F-380C8F21CF43}" name="Column3869"/>
    <tableColumn id="3884" xr3:uid="{DC17938D-F02D-48E5-A08C-D35BD02D3775}" name="Column3870"/>
    <tableColumn id="3885" xr3:uid="{3E41212E-AC81-4AFE-A3E0-568B0153A6D3}" name="Column3871"/>
    <tableColumn id="3886" xr3:uid="{EB4F1AE2-F48C-46BE-ABA8-1E9426A840B4}" name="Column3872"/>
    <tableColumn id="3887" xr3:uid="{6F6B4F65-8E6E-4098-9F45-C0977751E858}" name="Column3873"/>
    <tableColumn id="3888" xr3:uid="{8A453692-A1DC-4AD9-9DD1-88C3E724D6EC}" name="Column3874"/>
    <tableColumn id="3889" xr3:uid="{85929055-0958-40DB-A16F-644584AA8B24}" name="Column3875"/>
    <tableColumn id="3890" xr3:uid="{745D3DE8-9F7B-49AC-8D93-ED850C454A3A}" name="Column3876"/>
    <tableColumn id="3891" xr3:uid="{870B2589-55B7-484B-B5F8-0AD779C63BB3}" name="Column3877"/>
    <tableColumn id="3892" xr3:uid="{4DC0CE55-2DF8-4EC5-AE5D-08315D6D8B3A}" name="Column3878"/>
    <tableColumn id="3893" xr3:uid="{FF2A6BEE-9164-4572-9399-54637BFF4738}" name="Column3879"/>
    <tableColumn id="3894" xr3:uid="{BBB417C6-58B6-48CE-A68E-B06AC0D3E88C}" name="Column3880"/>
    <tableColumn id="3895" xr3:uid="{278A434F-1B6B-4B32-B5E7-8D0FF3EA8283}" name="Column3881"/>
    <tableColumn id="3896" xr3:uid="{A2426419-9196-4BC7-AD6E-C26B047EAADE}" name="Column3882"/>
    <tableColumn id="3897" xr3:uid="{CC6F7770-83B2-4C3C-B2B0-49AF5918EEE4}" name="Column3883"/>
    <tableColumn id="3898" xr3:uid="{AF453F79-BA77-45E7-B242-CD333C357CAD}" name="Column3884"/>
    <tableColumn id="3899" xr3:uid="{00C27495-2925-4F60-AE93-631D67B6E1FA}" name="Column3885"/>
    <tableColumn id="3900" xr3:uid="{0546ABD4-5E29-49BD-9555-8125F0C92C7C}" name="Column3886"/>
    <tableColumn id="3901" xr3:uid="{9069CFB3-28CA-4B0F-ABF3-9037B4ABCE7A}" name="Column3887"/>
    <tableColumn id="3902" xr3:uid="{C5FFA29F-85FD-4C1A-9AE8-32A221E085C9}" name="Column3888"/>
    <tableColumn id="3903" xr3:uid="{CFAAC3E3-A635-44EB-8D6C-4A3EB2B7CE29}" name="Column3889"/>
    <tableColumn id="3904" xr3:uid="{CEB9828E-35B3-47CD-AF0B-E8058B16E759}" name="Column3890"/>
    <tableColumn id="3905" xr3:uid="{D17116E3-D72D-4787-A342-498633CEE9B7}" name="Column3891"/>
    <tableColumn id="3906" xr3:uid="{03FFA18C-1F2F-473D-844C-18D9BCCDFB4F}" name="Column3892"/>
    <tableColumn id="3907" xr3:uid="{9AEDF12D-8A46-4B4B-B1D0-0BA3FCF4ADFC}" name="Column3893"/>
    <tableColumn id="3908" xr3:uid="{800BA5D6-E7FD-40A5-87BC-CE3A434A81D0}" name="Column3894"/>
    <tableColumn id="3909" xr3:uid="{616A3D68-F327-4A01-89EB-91E2C8961942}" name="Column3895"/>
    <tableColumn id="3910" xr3:uid="{E03B0F09-F360-4E76-92E2-2192CA66EBF6}" name="Column3896"/>
    <tableColumn id="3911" xr3:uid="{422E1266-ABA8-441F-9520-0B7D1D3F372E}" name="Column3897"/>
    <tableColumn id="3912" xr3:uid="{BA8E9ABD-424C-4DC9-834F-FF0EF4139E2A}" name="Column3898"/>
    <tableColumn id="3913" xr3:uid="{CD8A7A37-B58C-48B7-A7C5-404E36276421}" name="Column3899"/>
    <tableColumn id="3914" xr3:uid="{367896C6-F57A-4659-9349-5F3F14AABEAF}" name="Column3900"/>
    <tableColumn id="3915" xr3:uid="{C8E9497E-5FAB-4212-841A-699A4D7CB673}" name="Column3901"/>
    <tableColumn id="3916" xr3:uid="{5E92AA5E-D880-44A4-9589-FA27DB701652}" name="Column3902"/>
    <tableColumn id="3917" xr3:uid="{9B6A3ABC-FA17-4803-9BF6-746365B63B04}" name="Column3903"/>
    <tableColumn id="3918" xr3:uid="{EC1DCBAB-4405-4C3D-AF25-0963704DCC02}" name="Column3904"/>
    <tableColumn id="3919" xr3:uid="{D50D237C-8D5B-49D4-9563-C8EFDD26A291}" name="Column3905"/>
    <tableColumn id="3920" xr3:uid="{EDFD0863-A20D-4073-A52E-5E70F2D04629}" name="Column3906"/>
    <tableColumn id="3921" xr3:uid="{993778FC-9E11-4B09-8A95-3047457A45C0}" name="Column3907"/>
    <tableColumn id="3922" xr3:uid="{D17547AB-3865-4785-8114-C95743333743}" name="Column3908"/>
    <tableColumn id="3923" xr3:uid="{8505EEF5-9A4F-434E-8859-43FADCCCC8BC}" name="Column3909"/>
    <tableColumn id="3924" xr3:uid="{184C6374-0ED8-450C-8285-6F9D0646699D}" name="Column3910"/>
    <tableColumn id="3925" xr3:uid="{2E6BABE9-B4E8-4A8B-80A0-21BF5F739094}" name="Column3911"/>
    <tableColumn id="3926" xr3:uid="{20FC6BB8-FBDB-4F08-A204-46CCB9A0B6AF}" name="Column3912"/>
    <tableColumn id="3927" xr3:uid="{C3831685-CCEF-4E0E-9C8D-4FA5724AB03D}" name="Column3913"/>
    <tableColumn id="3928" xr3:uid="{CB1CD919-ACD3-4594-8EF7-932DE3E053B8}" name="Column3914"/>
    <tableColumn id="3929" xr3:uid="{F43A9020-B6C3-43A1-991E-3E51ADFE299E}" name="Column3915"/>
    <tableColumn id="3930" xr3:uid="{5556B9DF-DEF4-4E10-94E3-9AF81B4CF0B4}" name="Column3916"/>
    <tableColumn id="3931" xr3:uid="{54D84F45-AADC-4024-97B3-58A4EFD37B53}" name="Column3917"/>
    <tableColumn id="3932" xr3:uid="{3186424F-0464-4F8B-AD5F-6A357D5691F0}" name="Column3918"/>
    <tableColumn id="3933" xr3:uid="{35041BC1-9497-4FF2-A3F1-9C1357A3E616}" name="Column3919"/>
    <tableColumn id="3934" xr3:uid="{E38E6CC5-33E7-46CA-8936-D07DAD9E9845}" name="Column3920"/>
    <tableColumn id="3935" xr3:uid="{F413100D-3954-4CE2-82D3-9182608DDE0B}" name="Column3921"/>
    <tableColumn id="3936" xr3:uid="{99B4A63F-574F-428B-8DF6-17EDA28C9307}" name="Column3922"/>
    <tableColumn id="3937" xr3:uid="{2D71EF9A-961D-4B34-917A-66C7D0BEEEEF}" name="Column3923"/>
    <tableColumn id="3938" xr3:uid="{05B32AED-18A5-4DBB-B16D-2886A892CEC3}" name="Column3924"/>
    <tableColumn id="3939" xr3:uid="{F21C465D-90AF-409D-B814-A1256DCC74A6}" name="Column3925"/>
    <tableColumn id="3940" xr3:uid="{002C277F-0262-438C-8133-786436AF256A}" name="Column3926"/>
    <tableColumn id="3941" xr3:uid="{858C7F52-C608-4785-98B4-DD85BD71D72B}" name="Column3927"/>
    <tableColumn id="3942" xr3:uid="{1D22DF1F-323A-496D-981F-8EDB9D35AFC6}" name="Column3928"/>
    <tableColumn id="3943" xr3:uid="{F8FE8928-EA62-477E-9F8C-62D3A62C33B9}" name="Column3929"/>
    <tableColumn id="3944" xr3:uid="{DB803D7A-79E6-413D-BC9B-F9F92FFD3FDB}" name="Column3930"/>
    <tableColumn id="3945" xr3:uid="{2A2E6BA2-B2BA-4D27-899B-40B440B0E94B}" name="Column3931"/>
    <tableColumn id="3946" xr3:uid="{B559FAE4-B6F9-4D90-8BB4-2EE38E446BA4}" name="Column3932"/>
    <tableColumn id="3947" xr3:uid="{E6F5E981-A548-499F-8A15-6E3CA49A24ED}" name="Column3933"/>
    <tableColumn id="3948" xr3:uid="{CA41CF32-AF5B-4F31-874A-6F06030E1F13}" name="Column3934"/>
    <tableColumn id="3949" xr3:uid="{4179E92B-1FC5-44A8-83D1-F4C843C274FC}" name="Column3935"/>
    <tableColumn id="3950" xr3:uid="{606CB3CB-17B3-407E-BA24-8EE9836B5799}" name="Column3936"/>
    <tableColumn id="3951" xr3:uid="{C9C8BFA1-9DBA-4F2C-BBF2-F87AF090D913}" name="Column3937"/>
    <tableColumn id="3952" xr3:uid="{14411E40-22E7-428A-B9D6-7703E3151D08}" name="Column3938"/>
    <tableColumn id="3953" xr3:uid="{F5BFB92F-D14A-47E9-9455-BC6846802E32}" name="Column3939"/>
    <tableColumn id="3954" xr3:uid="{751EE5AF-072E-488C-9CA0-EB5EBED97C44}" name="Column3940"/>
    <tableColumn id="3955" xr3:uid="{3539E25B-924E-42AF-A309-F4BC257F3885}" name="Column3941"/>
    <tableColumn id="3956" xr3:uid="{EB40A04F-0704-4713-8E36-B3CBA4BF3025}" name="Column3942"/>
    <tableColumn id="3957" xr3:uid="{354270AD-0CC9-4F5E-9DF1-22DB9EF39753}" name="Column3943"/>
    <tableColumn id="3958" xr3:uid="{BDEC54C7-64F4-4EC9-881E-3FBB62584D47}" name="Column3944"/>
    <tableColumn id="3959" xr3:uid="{DD51A3E2-DAD7-48D7-AD66-3A53600D2ADB}" name="Column3945"/>
    <tableColumn id="3960" xr3:uid="{683D4D60-3E9F-48D2-9B07-0A117E73B769}" name="Column3946"/>
    <tableColumn id="3961" xr3:uid="{FD5410B7-B52A-41E6-AE46-1DAAA2901B50}" name="Column3947"/>
    <tableColumn id="3962" xr3:uid="{9705EB37-E459-47C2-8BD1-858C703870D3}" name="Column3948"/>
    <tableColumn id="3963" xr3:uid="{28848AA3-E59C-424B-B765-6C627DD888FC}" name="Column3949"/>
    <tableColumn id="3964" xr3:uid="{0A36CE08-13D6-44FE-9781-C4AB25FFAF10}" name="Column3950"/>
    <tableColumn id="3965" xr3:uid="{3A5BD66B-CE24-4383-954F-CE9F7FD3C2E3}" name="Column3951"/>
    <tableColumn id="3966" xr3:uid="{8AF8D7D6-7F93-4CE9-A3B4-3CCF28D33623}" name="Column3952"/>
    <tableColumn id="3967" xr3:uid="{B07ED91B-A182-4CDB-AFF1-0EBC04480ECD}" name="Column3953"/>
    <tableColumn id="3968" xr3:uid="{F61F01EF-5352-44AF-A0E5-5C7C07A11A2B}" name="Column3954"/>
    <tableColumn id="3969" xr3:uid="{B6470B1B-2240-4743-AD95-DA8676A5728D}" name="Column3955"/>
    <tableColumn id="3970" xr3:uid="{C5691498-D22B-482C-A99A-8C249550427D}" name="Column3956"/>
    <tableColumn id="3971" xr3:uid="{3F4F135D-ADEF-464C-B3F9-08B2AB7F16F5}" name="Column3957"/>
    <tableColumn id="3972" xr3:uid="{0D5E7CCC-3830-4A76-95CF-E7293CB95616}" name="Column3958"/>
    <tableColumn id="3973" xr3:uid="{DC75DE64-E862-413E-A62C-C6C88BAB9490}" name="Column3959"/>
    <tableColumn id="3974" xr3:uid="{609962DF-8C54-417C-B1B8-B76E9A45D71B}" name="Column3960"/>
    <tableColumn id="3975" xr3:uid="{3143293A-808E-4571-B045-F8711FEF00FC}" name="Column3961"/>
    <tableColumn id="3976" xr3:uid="{FD586A8C-B7D7-4C63-8557-D101EC491A26}" name="Column3962"/>
    <tableColumn id="3977" xr3:uid="{F7DD95F6-E106-403B-9EB0-A04ED6660AF0}" name="Column3963"/>
    <tableColumn id="3978" xr3:uid="{529212DC-B2EA-46CE-A204-AA1876CFEAAA}" name="Column3964"/>
    <tableColumn id="3979" xr3:uid="{AFC2E6AE-D7B3-468F-85EE-F87755C9C191}" name="Column3965"/>
    <tableColumn id="3980" xr3:uid="{CDBB0C2B-D0CA-46A3-B19D-D5FEF3F68A00}" name="Column3966"/>
    <tableColumn id="3981" xr3:uid="{5C60D0FC-C8C4-4047-ADDB-9D162B4BF975}" name="Column3967"/>
    <tableColumn id="3982" xr3:uid="{93DE233A-4E5D-4E7C-95FB-D3D2875302BD}" name="Column3968"/>
    <tableColumn id="3983" xr3:uid="{6984E9E1-C843-4E60-BB8B-A6CC3B98BF45}" name="Column3969"/>
    <tableColumn id="3984" xr3:uid="{3C525E44-2B24-439E-BB6C-AD097596A1F4}" name="Column3970"/>
    <tableColumn id="3985" xr3:uid="{9545D284-1605-4A16-8D73-C85112C30942}" name="Column3971"/>
    <tableColumn id="3986" xr3:uid="{EE2DD87F-71C5-4825-BE08-B247C470D021}" name="Column3972"/>
    <tableColumn id="3987" xr3:uid="{C5A1181F-98E5-46B9-ACAA-9EF6A8BF075F}" name="Column3973"/>
    <tableColumn id="3988" xr3:uid="{2FBD2034-F24B-4BDB-A07A-131C26CD8253}" name="Column3974"/>
    <tableColumn id="3989" xr3:uid="{376187DB-3CF9-41A9-ABB9-6D6B2F0DBCC2}" name="Column3975"/>
    <tableColumn id="3990" xr3:uid="{5DD45665-E8BD-441B-8DB6-58A9BAFB5C59}" name="Column3976"/>
    <tableColumn id="3991" xr3:uid="{B5B0697E-775B-48DF-AF93-551AC834B3D8}" name="Column3977"/>
    <tableColumn id="3992" xr3:uid="{292BD515-FE05-41BC-B54F-D4713B388BA9}" name="Column3978"/>
    <tableColumn id="3993" xr3:uid="{ED3767F1-8D88-44B7-B939-92B353483526}" name="Column3979"/>
    <tableColumn id="3994" xr3:uid="{13374E00-AAF4-458C-8A34-A5C1F12CB003}" name="Column3980"/>
    <tableColumn id="3995" xr3:uid="{AE8E3B47-02BC-43BB-ACD7-A6958380C222}" name="Column3981"/>
    <tableColumn id="3996" xr3:uid="{C96CF866-298C-4FD7-A4BB-8AE0704AEC4E}" name="Column3982"/>
    <tableColumn id="3997" xr3:uid="{A6331295-606F-4F73-9B02-C5E5F7E0329D}" name="Column3983"/>
    <tableColumn id="3998" xr3:uid="{0A9870BC-FA60-40E3-830C-1B0449EFB5A9}" name="Column3984"/>
    <tableColumn id="3999" xr3:uid="{694539EA-9814-48D7-B7AE-8B5B62A67624}" name="Column3985"/>
    <tableColumn id="4000" xr3:uid="{F3ECF938-D412-4D7E-ABAF-FAADFBEE6385}" name="Column3986"/>
    <tableColumn id="4001" xr3:uid="{C034F7A2-4BE2-4052-A414-BBBB5BE1F06D}" name="Column3987"/>
    <tableColumn id="4002" xr3:uid="{D5C7C25D-E434-4981-AD8B-AD5A40897535}" name="Column3988"/>
    <tableColumn id="4003" xr3:uid="{F8DA2A4B-B21B-487B-8AFF-88E931522782}" name="Column3989"/>
    <tableColumn id="4004" xr3:uid="{4DFE7E6C-AA25-4DEA-BD77-1C4570F2D1CD}" name="Column3990"/>
    <tableColumn id="4005" xr3:uid="{D91BC37A-2F08-4A2C-8A60-E9FC79FBEF07}" name="Column3991"/>
    <tableColumn id="4006" xr3:uid="{C996F9F4-4215-48A8-A42C-B9543FD38B60}" name="Column3992"/>
    <tableColumn id="4007" xr3:uid="{B6DE1A4A-EDEA-4838-9BA3-69D7EA1451EB}" name="Column3993"/>
    <tableColumn id="4008" xr3:uid="{1C854469-2CD7-4F5E-89A5-9D697B4A391B}" name="Column3994"/>
    <tableColumn id="4009" xr3:uid="{5655CE2B-6A2E-41A4-A215-3FC3F027DE26}" name="Column3995"/>
    <tableColumn id="4010" xr3:uid="{F302699A-51CF-433F-9012-1BD5646DF03D}" name="Column3996"/>
    <tableColumn id="4011" xr3:uid="{FCA1B78C-F7B6-4F37-BA46-B85761D1F7A8}" name="Column3997"/>
    <tableColumn id="4012" xr3:uid="{3A5AAD63-293E-4113-A937-82CA0E502115}" name="Column3998"/>
    <tableColumn id="4013" xr3:uid="{677E796C-EA34-4258-9780-64D74F3951A2}" name="Column3999"/>
    <tableColumn id="4014" xr3:uid="{05CC8EB7-A41F-4374-8687-02376C852CD6}" name="Column4000"/>
    <tableColumn id="4015" xr3:uid="{ED180C47-E7C5-4537-8954-BA416F1D2E8D}" name="Column4001"/>
    <tableColumn id="4016" xr3:uid="{BF8E8ACE-CEEC-4E11-A726-7F44ADBE743C}" name="Column4002"/>
    <tableColumn id="4017" xr3:uid="{51EC4C0A-8519-4B2B-A9D0-0CAD1BDD155F}" name="Column4003"/>
    <tableColumn id="4018" xr3:uid="{8E1CF5EA-2DB2-47C1-8D75-B8551E2A0605}" name="Column4004"/>
    <tableColumn id="4019" xr3:uid="{AF1500C9-A5EB-4397-BE10-73C6A20055EE}" name="Column4005"/>
    <tableColumn id="4020" xr3:uid="{9869DE78-C079-452C-8141-F93F83009BBD}" name="Column4006"/>
    <tableColumn id="4021" xr3:uid="{08A402C8-463A-450E-B75B-5A1C880293FB}" name="Column4007"/>
    <tableColumn id="4022" xr3:uid="{3CCAA7EA-2D43-47CA-BD0C-217D2A669211}" name="Column4008"/>
    <tableColumn id="4023" xr3:uid="{A30F4F4A-2E9E-4B6F-8F15-1183FF91EAA6}" name="Column4009"/>
    <tableColumn id="4024" xr3:uid="{420D46A9-0C16-426A-9FC8-9404D4B47C1A}" name="Column4010"/>
    <tableColumn id="4025" xr3:uid="{D3F043A4-556B-4F52-A27E-C28A7459FA12}" name="Column4011"/>
    <tableColumn id="4026" xr3:uid="{520B1F24-AEB2-445F-B6BB-47EE62D9C3BF}" name="Column4012"/>
    <tableColumn id="4027" xr3:uid="{44AD15E6-8D2B-45C7-BC39-3F3FBBA72349}" name="Column4013"/>
    <tableColumn id="4028" xr3:uid="{1260C462-73D2-4421-84E8-512BF1B123C2}" name="Column4014"/>
    <tableColumn id="4029" xr3:uid="{A62DA7CB-AF35-4E0A-B44F-82DF496C8CA5}" name="Column4015"/>
    <tableColumn id="4030" xr3:uid="{8EFFC2A6-0DDB-4833-912B-E30F1845CF3D}" name="Column4016"/>
    <tableColumn id="4031" xr3:uid="{A0FCDB34-293E-4021-BDAC-78F70DE86C2A}" name="Column4017"/>
    <tableColumn id="4032" xr3:uid="{D5C65403-1F97-44C9-AAC3-2AEE6254F3B1}" name="Column4018"/>
    <tableColumn id="4033" xr3:uid="{2FFD4B1B-2B08-4962-A05C-543A6EE6561C}" name="Column4019"/>
    <tableColumn id="4034" xr3:uid="{1C3E3C4C-0A5B-4733-A723-17C214424AEB}" name="Column4020"/>
    <tableColumn id="4035" xr3:uid="{289E138C-EC41-4A51-8F86-C9E662AB535D}" name="Column4021"/>
    <tableColumn id="4036" xr3:uid="{4C742537-C032-4966-8A68-B470C64FA8BB}" name="Column4022"/>
    <tableColumn id="4037" xr3:uid="{92DC481E-B515-44EC-82FE-EA5BF7A750B3}" name="Column4023"/>
    <tableColumn id="4038" xr3:uid="{7DEC4DA0-4178-4A94-A270-9F78935F66D9}" name="Column4024"/>
    <tableColumn id="4039" xr3:uid="{FF47217D-FF39-44F6-B550-D751143244AC}" name="Column4025"/>
    <tableColumn id="4040" xr3:uid="{F2C3611B-7B52-4B88-BD05-88FF7F310EA6}" name="Column4026"/>
    <tableColumn id="4041" xr3:uid="{02CF3C34-FA2A-4255-90F9-C3AA6057B28C}" name="Column4027"/>
    <tableColumn id="4042" xr3:uid="{E2098D79-6042-419E-A560-3B8285C652E7}" name="Column4028"/>
    <tableColumn id="4043" xr3:uid="{F99638B3-81F8-4168-A8C4-4416B413B301}" name="Column4029"/>
    <tableColumn id="4044" xr3:uid="{3CB7450F-AB38-4481-BA44-1F0F384D7BE2}" name="Column4030"/>
    <tableColumn id="4045" xr3:uid="{0132F803-6E46-4416-9F34-8F9F5B8C6F99}" name="Column4031"/>
    <tableColumn id="4046" xr3:uid="{06D39D62-F1B7-4240-8EE2-B2D6D0D7CA27}" name="Column4032"/>
    <tableColumn id="4047" xr3:uid="{6855223B-0ABC-468A-9E53-F5611DB03098}" name="Column4033"/>
    <tableColumn id="4048" xr3:uid="{89119A72-97CE-46D4-80F1-F42C9A562B04}" name="Column4034"/>
    <tableColumn id="4049" xr3:uid="{D33EA8CD-49DB-4775-A3F8-C4185AC89F49}" name="Column4035"/>
    <tableColumn id="4050" xr3:uid="{38A2104D-22CC-4D0D-AE19-1AA887DB5C67}" name="Column4036"/>
    <tableColumn id="4051" xr3:uid="{5A4E1314-CBBD-4FBB-96F1-E79B1146ECF6}" name="Column4037"/>
    <tableColumn id="4052" xr3:uid="{391AD742-38E9-400D-A14C-A29AB306E13A}" name="Column4038"/>
    <tableColumn id="4053" xr3:uid="{2BDCA44F-AA99-4D44-9600-D08DF4B13270}" name="Column4039"/>
    <tableColumn id="4054" xr3:uid="{317D39D5-5A7B-4300-B777-B727EBF072BD}" name="Column4040"/>
    <tableColumn id="4055" xr3:uid="{0FA70D68-6C24-4FC0-9F9B-52F3A8970256}" name="Column4041"/>
    <tableColumn id="4056" xr3:uid="{6753991D-3733-47CB-8347-175A0D1883B0}" name="Column4042"/>
    <tableColumn id="4057" xr3:uid="{2D531066-1FCB-412B-B8E9-153B9CECE865}" name="Column4043"/>
    <tableColumn id="4058" xr3:uid="{0E801FD4-681C-4413-A739-F0153EB3C8FB}" name="Column4044"/>
    <tableColumn id="4059" xr3:uid="{54D56854-43B8-42CD-97AA-9FDBD8C2F90F}" name="Column4045"/>
    <tableColumn id="4060" xr3:uid="{B249F6F6-9770-4B1F-9F70-E540DE991C23}" name="Column4046"/>
    <tableColumn id="4061" xr3:uid="{CC7B8CB2-830B-4A62-92C4-0297435E431E}" name="Column4047"/>
    <tableColumn id="4062" xr3:uid="{ACF5B516-F81D-438F-8327-A3CF532BA967}" name="Column4048"/>
    <tableColumn id="4063" xr3:uid="{705CD721-8CD9-4506-8CF3-8560DB3F2E10}" name="Column4049"/>
    <tableColumn id="4064" xr3:uid="{F85281C3-C4E5-4EC6-B6A0-254DB863808F}" name="Column4050"/>
    <tableColumn id="4065" xr3:uid="{5DA90FEA-7CBB-49FC-9949-C67AB1522E2D}" name="Column4051"/>
    <tableColumn id="4066" xr3:uid="{033F2B70-2A1A-4A6F-A685-FCDC10686446}" name="Column4052"/>
    <tableColumn id="4067" xr3:uid="{DCABA58B-EC01-4CF1-8641-DA191CE7737D}" name="Column4053"/>
    <tableColumn id="4068" xr3:uid="{BCE4539F-4794-4229-9FE5-DBFCE721BAAA}" name="Column4054"/>
    <tableColumn id="4069" xr3:uid="{A186B78E-74F2-4CE3-A916-10F770D657E7}" name="Column4055"/>
    <tableColumn id="4070" xr3:uid="{A6E09DC3-2800-4AB6-B5C6-3DDAFE4BA27D}" name="Column4056"/>
    <tableColumn id="4071" xr3:uid="{634FE46A-121D-469B-9B67-A0D3111B8E0C}" name="Column4057"/>
    <tableColumn id="4072" xr3:uid="{F6E22E66-1DC7-45A8-9222-51B9DDC8E520}" name="Column4058"/>
    <tableColumn id="4073" xr3:uid="{4D86F85B-6B53-4653-A5A1-F186441AD3C4}" name="Column4059"/>
    <tableColumn id="4074" xr3:uid="{0D92AFDF-C4FF-4425-BBA6-F34FA550CE12}" name="Column4060"/>
    <tableColumn id="4075" xr3:uid="{B45D0DB7-58C1-46C1-AEFC-C36ACA3AEEE9}" name="Column4061"/>
    <tableColumn id="4076" xr3:uid="{FFA77256-0463-4E0A-8730-6652F8654BDC}" name="Column4062"/>
    <tableColumn id="4077" xr3:uid="{875245D2-F408-4767-BD79-F27236094788}" name="Column4063"/>
    <tableColumn id="4078" xr3:uid="{A19936D8-75D9-4C8D-A48A-F18C502D7BB4}" name="Column4064"/>
    <tableColumn id="4079" xr3:uid="{DAFE53AE-60E6-4BFF-89EE-5BCA76ACCF75}" name="Column4065"/>
    <tableColumn id="4080" xr3:uid="{D189D865-6A8E-48BB-9B0B-4003994F6299}" name="Column4066"/>
    <tableColumn id="4081" xr3:uid="{991E28DA-4C80-4F3C-B70D-D12C0FF6586A}" name="Column4067"/>
    <tableColumn id="4082" xr3:uid="{5C8625E1-B023-4FE5-A47E-B92F1BA423EF}" name="Column4068"/>
    <tableColumn id="4083" xr3:uid="{C3AC6802-A97D-4636-B364-080540142B81}" name="Column4069"/>
    <tableColumn id="4084" xr3:uid="{4B151EF7-0952-4041-A309-0AF83DC28DBD}" name="Column4070"/>
    <tableColumn id="4085" xr3:uid="{57F29DAF-7BD4-42E7-AF0C-865B154D8E90}" name="Column4071"/>
    <tableColumn id="4086" xr3:uid="{0741D85E-C06E-4260-8B77-024BE5686259}" name="Column4072"/>
    <tableColumn id="4087" xr3:uid="{45FBC71F-1AE2-4169-AB6C-3C0EB613D625}" name="Column4073"/>
    <tableColumn id="4088" xr3:uid="{9859BF99-88F7-443B-9BB4-D45F2304FA70}" name="Column4074"/>
    <tableColumn id="4089" xr3:uid="{1DEB396A-2480-49CE-8FED-8E93CA0C1B61}" name="Column4075"/>
    <tableColumn id="4090" xr3:uid="{1C84B3ED-7905-47D9-B2D7-F6B6B0658417}" name="Column4076"/>
    <tableColumn id="4091" xr3:uid="{D109219A-F327-4446-8436-3B31070966B2}" name="Column4077"/>
    <tableColumn id="4092" xr3:uid="{5062545A-EE44-47C7-A0E0-3780C636177A}" name="Column4078"/>
    <tableColumn id="4093" xr3:uid="{BA2EA0E0-5756-4858-8CB0-1C6028865C10}" name="Column4079"/>
    <tableColumn id="4094" xr3:uid="{C0976F88-71D9-4306-92CD-79CFB27F924E}" name="Column4080"/>
    <tableColumn id="4095" xr3:uid="{56C5F5CF-4A72-4120-AD26-556873B53D3F}" name="Column4081"/>
    <tableColumn id="4096" xr3:uid="{27271CDF-1B40-4069-A49E-817CD06B2766}" name="Column4082"/>
    <tableColumn id="4097" xr3:uid="{C321DAA9-C6EC-4B7C-BF6C-F71D9E36F8AF}" name="Column4083"/>
    <tableColumn id="4098" xr3:uid="{54F4CAC2-1CB2-430D-8372-1B8BED70A189}" name="Column4084"/>
    <tableColumn id="4099" xr3:uid="{776E6959-927D-4F02-8F93-3FFCEAA4B1A3}" name="Column4085"/>
    <tableColumn id="4100" xr3:uid="{770F96D9-9F28-49EC-A1FB-193EFF72BFE0}" name="Column4086"/>
    <tableColumn id="4101" xr3:uid="{40BE57FE-7692-4357-81F0-793F0D39B8F0}" name="Column4087"/>
    <tableColumn id="4102" xr3:uid="{5C36682B-3E4F-41E4-9416-0F1CE0C6D290}" name="Column4088"/>
    <tableColumn id="4103" xr3:uid="{54BF5781-8266-4BD3-BCFB-250FF1D614C0}" name="Column4089"/>
    <tableColumn id="4104" xr3:uid="{081F426E-5C3A-4B6A-9F86-A1F1B4D833EB}" name="Column4090"/>
    <tableColumn id="4105" xr3:uid="{45CC1737-CDB1-4064-98EA-277C86FF0F2A}" name="Column4091"/>
    <tableColumn id="4106" xr3:uid="{12678BAC-CB90-423A-8DC0-BA1790813579}" name="Column4092"/>
    <tableColumn id="4107" xr3:uid="{F1B41E7B-E494-4D35-BC54-6BB9FA7F9316}" name="Column4093"/>
    <tableColumn id="4108" xr3:uid="{89BCB216-BF06-4FD5-BDEF-21070AD02078}" name="Column4094"/>
    <tableColumn id="4109" xr3:uid="{9BAA953D-29A6-4754-922D-094E4B4907A5}" name="Column4095"/>
    <tableColumn id="4110" xr3:uid="{BB6F5D5A-EE08-4126-9497-C603C00C335A}" name="Column4096"/>
    <tableColumn id="4111" xr3:uid="{2B87EE77-C5CA-4AC2-9999-A030896D02E1}" name="Column4097"/>
    <tableColumn id="4112" xr3:uid="{7B12EDA7-4881-40AA-ADDC-A726A9D7EEDE}" name="Column4098"/>
    <tableColumn id="4113" xr3:uid="{8D2131EF-9D94-47B2-B67F-E8D93BF5186D}" name="Column4099"/>
    <tableColumn id="4114" xr3:uid="{A619F674-B27A-4226-A60C-CB0C44120A00}" name="Column4100"/>
    <tableColumn id="4115" xr3:uid="{48391A27-3CF2-4C32-AF88-C343EC14F06F}" name="Column4101"/>
    <tableColumn id="4116" xr3:uid="{AEAEDD80-49AB-4E97-845A-C1DF0F63A713}" name="Column4102"/>
    <tableColumn id="4117" xr3:uid="{D8550721-28A5-49D8-8157-9D16FF2F1A17}" name="Column4103"/>
    <tableColumn id="4118" xr3:uid="{2EE0F5CB-BDD2-48AF-9C72-49859085DD64}" name="Column4104"/>
    <tableColumn id="4119" xr3:uid="{06C69B6B-78CB-4EED-972E-14E70BDE2921}" name="Column4105"/>
    <tableColumn id="4120" xr3:uid="{EF42BFEE-AB3B-4763-9E03-83DF9D83BF9B}" name="Column4106"/>
    <tableColumn id="4121" xr3:uid="{0EAD61C0-000D-494C-A588-90AF8652C301}" name="Column4107"/>
    <tableColumn id="4122" xr3:uid="{7B1FF633-9081-46C3-80BC-B4EBDD55FD5F}" name="Column4108"/>
    <tableColumn id="4123" xr3:uid="{E8E62A35-013B-48CC-870C-7D124C576D43}" name="Column4109"/>
    <tableColumn id="4124" xr3:uid="{305AA2A1-01E4-428F-95B6-F25FCEFFA369}" name="Column4110"/>
    <tableColumn id="4125" xr3:uid="{4C1FEC8A-6224-49F0-8C2F-92D81FAB47B0}" name="Column4111"/>
    <tableColumn id="4126" xr3:uid="{C5741273-8678-4C01-A8B9-B0320D35DFF5}" name="Column4112"/>
    <tableColumn id="4127" xr3:uid="{661E684E-E3A6-4C5D-90BD-04CEF514CBEA}" name="Column4113"/>
    <tableColumn id="4128" xr3:uid="{1378C1BD-CF4D-4269-9C82-BA3ABABA4D64}" name="Column4114"/>
    <tableColumn id="4129" xr3:uid="{97A3A218-D536-4742-93CB-084B41F203D9}" name="Column4115"/>
    <tableColumn id="4130" xr3:uid="{58AC6E02-D7D8-432C-8A21-6964FA895311}" name="Column4116"/>
    <tableColumn id="4131" xr3:uid="{789E8C6C-CDF7-4797-AC48-392C7D2AAB68}" name="Column4117"/>
    <tableColumn id="4132" xr3:uid="{89DB9799-25E3-436C-9738-91E064D661FD}" name="Column4118"/>
    <tableColumn id="4133" xr3:uid="{7ABC8628-6E8C-45FA-AEBA-DDC3992652BA}" name="Column4119"/>
    <tableColumn id="4134" xr3:uid="{CE034B4D-863D-4991-9151-DBB998DC7248}" name="Column4120"/>
    <tableColumn id="4135" xr3:uid="{4B88DA26-33B8-4C81-B6B1-5CD07589CEC8}" name="Column4121"/>
    <tableColumn id="4136" xr3:uid="{042D9C07-96D1-479D-8546-B83A6CECEF33}" name="Column4122"/>
    <tableColumn id="4137" xr3:uid="{BBDE4144-2760-43D1-B04A-AE08776E64B5}" name="Column4123"/>
    <tableColumn id="4138" xr3:uid="{695DA9C8-5033-435F-B0D4-0C2C5C7750A2}" name="Column4124"/>
    <tableColumn id="4139" xr3:uid="{7E2F8DBC-6D4C-481F-967F-491B5195F394}" name="Column4125"/>
    <tableColumn id="4140" xr3:uid="{0144F401-F963-42EF-823F-31BE6E27BE67}" name="Column4126"/>
    <tableColumn id="4141" xr3:uid="{C56CA258-EC1D-4807-B916-9997444F012B}" name="Column4127"/>
    <tableColumn id="4142" xr3:uid="{91A239F5-1FDB-4BD2-A22A-23D51905C57A}" name="Column4128"/>
    <tableColumn id="4143" xr3:uid="{E2DD2836-116C-46FA-A4B9-56F76D3F8405}" name="Column4129"/>
    <tableColumn id="4144" xr3:uid="{F20B1E67-D773-4C5C-9C3E-FFFA57FF118D}" name="Column4130"/>
    <tableColumn id="4145" xr3:uid="{0D39627A-62B3-4749-886E-2DC9F458D691}" name="Column4131"/>
    <tableColumn id="4146" xr3:uid="{D385D3DB-9D0B-4322-8FCE-069F199269D3}" name="Column4132"/>
    <tableColumn id="4147" xr3:uid="{97AB110F-CAAC-48C6-ACE7-113343414F5E}" name="Column4133"/>
    <tableColumn id="4148" xr3:uid="{89BC2104-CF3D-4570-9E17-D1AC45F9CC45}" name="Column4134"/>
    <tableColumn id="4149" xr3:uid="{FE955F13-93D3-447C-AD6B-30678407A555}" name="Column4135"/>
    <tableColumn id="4150" xr3:uid="{7A678F05-BD4E-477C-8CE2-DE652351D9C4}" name="Column4136"/>
    <tableColumn id="4151" xr3:uid="{E44ADE1A-B0D4-4B47-A929-14808B82F92D}" name="Column4137"/>
    <tableColumn id="4152" xr3:uid="{A37039C9-EDA8-45C3-AEF9-3B979661DF8E}" name="Column4138"/>
    <tableColumn id="4153" xr3:uid="{A6F19E90-FDD4-49F7-BC3E-1AED4034E1E0}" name="Column4139"/>
    <tableColumn id="4154" xr3:uid="{556BAAC5-4131-4368-9B47-0B97217658AD}" name="Column4140"/>
    <tableColumn id="4155" xr3:uid="{FCABA2B1-7AAF-48F0-994F-8BD815DB9503}" name="Column4141"/>
    <tableColumn id="4156" xr3:uid="{A51A2979-3622-478F-ADEC-EC23E5D293C1}" name="Column4142"/>
    <tableColumn id="4157" xr3:uid="{FAEA5188-6983-4B41-BB8C-AA20CC0E5F73}" name="Column4143"/>
    <tableColumn id="4158" xr3:uid="{8D201C96-806F-4FEA-820F-E17F3025E531}" name="Column4144"/>
    <tableColumn id="4159" xr3:uid="{18CE18A1-E5E2-4B3C-B245-01A8B6C2C837}" name="Column4145"/>
    <tableColumn id="4160" xr3:uid="{43A85C75-A536-4C2C-8121-DB4122FE2E38}" name="Column4146"/>
    <tableColumn id="4161" xr3:uid="{49A1FED8-F276-41FF-9743-CB0579A17248}" name="Column4147"/>
    <tableColumn id="4162" xr3:uid="{74F5B530-AC17-4327-B3BF-9FCFDAF856E8}" name="Column4148"/>
    <tableColumn id="4163" xr3:uid="{59340C65-F2D3-4C2B-A409-9E0DFE9955B5}" name="Column4149"/>
    <tableColumn id="4164" xr3:uid="{FAB94DAF-5DB7-4157-833A-978D533B09DD}" name="Column4150"/>
    <tableColumn id="4165" xr3:uid="{68B8ED89-4EF7-4490-9B85-C03DFB0521B5}" name="Column4151"/>
    <tableColumn id="4166" xr3:uid="{38F6A501-77C8-4A69-A1A5-FFAEBD896617}" name="Column4152"/>
    <tableColumn id="4167" xr3:uid="{1B2F3BA1-CF14-4522-BDE1-743D6BE5F061}" name="Column4153"/>
    <tableColumn id="4168" xr3:uid="{7FDB0ACB-BE00-4928-BC96-5426B35B0F9E}" name="Column4154"/>
    <tableColumn id="4169" xr3:uid="{1EDAC010-FF69-4623-A610-6A106867CDDC}" name="Column4155"/>
    <tableColumn id="4170" xr3:uid="{0441F14C-85F7-4646-AA95-A0E293EB61C4}" name="Column4156"/>
    <tableColumn id="4171" xr3:uid="{EF2DEC72-0DB1-40CC-8E5B-F6EBA67CE2E0}" name="Column4157"/>
    <tableColumn id="4172" xr3:uid="{995E8361-B52F-43CB-B26B-7646024F361F}" name="Column4158"/>
    <tableColumn id="4173" xr3:uid="{CAAEB150-B622-449F-AD12-A36B559EEBC1}" name="Column4159"/>
    <tableColumn id="4174" xr3:uid="{40F7D6C2-F344-421D-BFB2-8A455865A294}" name="Column4160"/>
    <tableColumn id="4175" xr3:uid="{E1A48C77-0311-419F-BB94-954F967AA96F}" name="Column4161"/>
    <tableColumn id="4176" xr3:uid="{43367EC5-464D-4B5A-9240-FE830DF51B41}" name="Column4162"/>
    <tableColumn id="4177" xr3:uid="{A804BEFD-037B-4E95-B1ED-DD702B8256FF}" name="Column4163"/>
    <tableColumn id="4178" xr3:uid="{FB1A7B2B-6FCC-4811-9D5D-2A3DCB456550}" name="Column4164"/>
    <tableColumn id="4179" xr3:uid="{BD0A42DA-158D-4AE3-B80A-09B810CC608D}" name="Column4165"/>
    <tableColumn id="4180" xr3:uid="{3DC2EDEA-E698-4994-953F-0358912829D4}" name="Column4166"/>
    <tableColumn id="4181" xr3:uid="{E4647D33-9D6F-4BD0-AA30-2CEA880E03F8}" name="Column4167"/>
    <tableColumn id="4182" xr3:uid="{45F4F2B8-CD02-4FEC-8B29-A5AD95C70AC1}" name="Column4168"/>
    <tableColumn id="4183" xr3:uid="{1B163EB6-9BA0-43A3-BEF2-C8F6A6F5687B}" name="Column4169"/>
    <tableColumn id="4184" xr3:uid="{C413A411-4896-44F5-AAB8-857B3E2F11DB}" name="Column4170"/>
    <tableColumn id="4185" xr3:uid="{2685AF77-8E42-4F26-9C88-357DEC255476}" name="Column4171"/>
    <tableColumn id="4186" xr3:uid="{04735AC6-7778-43F5-9A02-DA9841C5E5A9}" name="Column4172"/>
    <tableColumn id="4187" xr3:uid="{76E4AC4F-ABED-432F-BA95-7F5747A340B0}" name="Column4173"/>
    <tableColumn id="4188" xr3:uid="{E2224FA8-AEB8-4AD1-BF63-4BCAFFC8A8E1}" name="Column4174"/>
    <tableColumn id="4189" xr3:uid="{17D11A84-FB35-4E47-86BB-6858A62ED319}" name="Column4175"/>
    <tableColumn id="4190" xr3:uid="{0371A0ED-6EA0-4E12-B6AA-5B9C805F9764}" name="Column4176"/>
    <tableColumn id="4191" xr3:uid="{80C07E5A-D93D-4C08-A8F9-F0B93E985E8C}" name="Column4177"/>
    <tableColumn id="4192" xr3:uid="{A7FB3899-C147-4695-9E9A-B00944B02C05}" name="Column4178"/>
    <tableColumn id="4193" xr3:uid="{AE95768B-A979-4B5D-B38D-975742C72824}" name="Column4179"/>
    <tableColumn id="4194" xr3:uid="{659F0AA2-145D-4156-B7CD-543BEE938B32}" name="Column4180"/>
    <tableColumn id="4195" xr3:uid="{2FC683C5-2272-4DFF-BC6A-0E68D72014D0}" name="Column4181"/>
    <tableColumn id="4196" xr3:uid="{CAC6F2B0-BF01-4AE6-9D2C-9B6F5EE6DA97}" name="Column4182"/>
    <tableColumn id="4197" xr3:uid="{F1431D9E-A446-4559-AEB4-498E6630B722}" name="Column4183"/>
    <tableColumn id="4198" xr3:uid="{25AB79B3-C8CA-4A2C-A0ED-0E239DFF5E5B}" name="Column4184"/>
    <tableColumn id="4199" xr3:uid="{DE6C256C-F280-46E9-8B4D-03E83F5FFE61}" name="Column4185"/>
    <tableColumn id="4200" xr3:uid="{6BDF498D-A01D-4522-BB8A-369128A2C950}" name="Column4186"/>
    <tableColumn id="4201" xr3:uid="{48BED5FF-A3B4-4A60-8283-54EFC960B344}" name="Column4187"/>
    <tableColumn id="4202" xr3:uid="{30F8A0E7-B715-40E6-9168-FFCF3A3F60B6}" name="Column4188"/>
    <tableColumn id="4203" xr3:uid="{AED42C89-3B29-4E34-85AA-942519512AC9}" name="Column4189"/>
    <tableColumn id="4204" xr3:uid="{86B5DB95-568E-4F0E-82A4-4F2BA689D4B3}" name="Column4190"/>
    <tableColumn id="4205" xr3:uid="{6A522F31-B585-4421-A0F9-0543C2212851}" name="Column4191"/>
    <tableColumn id="4206" xr3:uid="{A52B99E9-0E72-457A-9B45-DCF7B4FBDD3E}" name="Column4192"/>
    <tableColumn id="4207" xr3:uid="{54AFBC15-DFAF-480E-8159-DB774107BED8}" name="Column4193"/>
    <tableColumn id="4208" xr3:uid="{885A1151-33D7-41D2-9EB2-765D2064104B}" name="Column4194"/>
    <tableColumn id="4209" xr3:uid="{29C958AB-2359-441B-B481-845B019C920D}" name="Column4195"/>
    <tableColumn id="4210" xr3:uid="{ED0EBAB3-E439-454D-8A0C-7332AA76EE92}" name="Column4196"/>
    <tableColumn id="4211" xr3:uid="{4AD2A4BC-9E40-4098-BF70-B9B3E8196EA3}" name="Column4197"/>
    <tableColumn id="4212" xr3:uid="{B9DA2A31-173D-4153-A99E-D6969AE73105}" name="Column4198"/>
    <tableColumn id="4213" xr3:uid="{A1854BD6-3DDC-4C5D-9928-D09E1F91461C}" name="Column4199"/>
    <tableColumn id="4214" xr3:uid="{F84FFAD9-38D2-4F11-9B33-210F5DEE9462}" name="Column4200"/>
    <tableColumn id="4215" xr3:uid="{7E691B9D-B465-4D2F-B271-B60C0E3C980F}" name="Column4201"/>
    <tableColumn id="4216" xr3:uid="{1E214475-C3FC-4065-96CD-854C5D5F06F2}" name="Column4202"/>
    <tableColumn id="4217" xr3:uid="{74AD580B-8A5B-4B82-BF02-0FAC12ED6015}" name="Column4203"/>
    <tableColumn id="4218" xr3:uid="{682CC845-2986-43D2-ADC4-3A8D80451A36}" name="Column4204"/>
    <tableColumn id="4219" xr3:uid="{AF946EC0-482C-428E-907B-D8904F7FBAAD}" name="Column4205"/>
    <tableColumn id="4220" xr3:uid="{09FADC53-85C6-4741-B7B3-B4DF75277DB5}" name="Column4206"/>
    <tableColumn id="4221" xr3:uid="{07726D2E-B90B-4DFB-90F2-BDA40C7B39B5}" name="Column4207"/>
    <tableColumn id="4222" xr3:uid="{4F0E8137-AB85-4C70-BE4E-085CFF79D2C2}" name="Column4208"/>
    <tableColumn id="4223" xr3:uid="{648ACEE5-232B-4E87-A5C0-96C3A6C9E5B9}" name="Column4209"/>
    <tableColumn id="4224" xr3:uid="{1EC8894D-5BC5-4957-A8CC-628AD76B14EC}" name="Column4210"/>
    <tableColumn id="4225" xr3:uid="{5E031C1A-A1FB-4003-8EA1-F3B67C8C19F6}" name="Column4211"/>
    <tableColumn id="4226" xr3:uid="{B85702FE-A74B-4CE0-9D6D-4EA03FBEE40C}" name="Column4212"/>
    <tableColumn id="4227" xr3:uid="{977994E1-D90F-416C-B0DA-1E5271C741D4}" name="Column4213"/>
    <tableColumn id="4228" xr3:uid="{7F2B6D9A-60A7-48BD-9A46-1BB4DA9D8EFA}" name="Column4214"/>
    <tableColumn id="4229" xr3:uid="{98413394-77B6-437D-A33E-C9A950283F95}" name="Column4215"/>
    <tableColumn id="4230" xr3:uid="{4BFE1F21-E0F5-4511-A8B3-6959B3D93FF6}" name="Column4216"/>
    <tableColumn id="4231" xr3:uid="{2B812CC6-AD59-4C88-9FA5-971F0EBE725E}" name="Column4217"/>
    <tableColumn id="4232" xr3:uid="{24356762-81A5-4A87-B21D-5E2ABA4FB449}" name="Column4218"/>
    <tableColumn id="4233" xr3:uid="{BA14B5EB-A4E5-45D1-A041-00D4422CE852}" name="Column4219"/>
    <tableColumn id="4234" xr3:uid="{F3AC1E24-4C34-4452-A770-F1B4520291C7}" name="Column4220"/>
    <tableColumn id="4235" xr3:uid="{0FD641A0-02DB-42F7-A803-BC57A80100AA}" name="Column4221"/>
    <tableColumn id="4236" xr3:uid="{0E90DFC2-136F-496C-A3ED-4E2403EE5E3B}" name="Column4222"/>
    <tableColumn id="4237" xr3:uid="{D81D2BDF-59F8-477D-98C2-63DA657FE65E}" name="Column4223"/>
    <tableColumn id="4238" xr3:uid="{DDE1672C-AF46-43FA-A997-4E890C9F072F}" name="Column4224"/>
    <tableColumn id="4239" xr3:uid="{E20F0578-E800-4B07-A839-F113F7359505}" name="Column4225"/>
    <tableColumn id="4240" xr3:uid="{98379B2D-5BB8-4BC1-ADE5-D3B8B4134429}" name="Column4226"/>
    <tableColumn id="4241" xr3:uid="{F4604698-A2C9-42B8-AE84-764ED2725F7E}" name="Column4227"/>
    <tableColumn id="4242" xr3:uid="{5FFC9E06-E5FA-4214-9F0E-485D8B844951}" name="Column4228"/>
    <tableColumn id="4243" xr3:uid="{0CC6D6A7-3BA6-4703-AFFF-EE4CBD4530EF}" name="Column4229"/>
    <tableColumn id="4244" xr3:uid="{256E37DE-A5F7-46B3-94CB-F1841476D107}" name="Column4230"/>
    <tableColumn id="4245" xr3:uid="{2F63FA45-E783-4CE6-BC11-B4AAC6D87910}" name="Column4231"/>
    <tableColumn id="4246" xr3:uid="{9B91034C-E615-45B8-A2E6-16937E6BBB75}" name="Column4232"/>
    <tableColumn id="4247" xr3:uid="{BB1D82E2-9AD2-4122-9CD3-634890E7371E}" name="Column4233"/>
    <tableColumn id="4248" xr3:uid="{06A497A3-9115-4EBC-BD99-24D1FE972295}" name="Column4234"/>
    <tableColumn id="4249" xr3:uid="{B8D7EEEA-4769-495B-89A1-2C7EE07EE2FF}" name="Column4235"/>
    <tableColumn id="4250" xr3:uid="{EDC840CD-4BBC-4943-A076-CAE4FF844956}" name="Column4236"/>
    <tableColumn id="4251" xr3:uid="{F2200256-50B5-419E-83A4-E1B1B5FA14FD}" name="Column4237"/>
    <tableColumn id="4252" xr3:uid="{5F320057-28AF-4038-AB6A-99FBC93F85DA}" name="Column4238"/>
    <tableColumn id="4253" xr3:uid="{1023C4A7-93F5-4483-84BF-34BFE24690E2}" name="Column4239"/>
    <tableColumn id="4254" xr3:uid="{C2FE88C5-90E6-41AB-A786-9A815CEB99B9}" name="Column4240"/>
    <tableColumn id="4255" xr3:uid="{CBEC12C9-8B2E-48A0-A143-431AD77D835F}" name="Column4241"/>
    <tableColumn id="4256" xr3:uid="{A39292FC-B0C4-4BB1-BE78-467294880396}" name="Column4242"/>
    <tableColumn id="4257" xr3:uid="{3D21ACED-4862-43C0-B536-70248131CAA1}" name="Column4243"/>
    <tableColumn id="4258" xr3:uid="{5641EAB9-A5D4-46D4-AAFF-1DD11F224B30}" name="Column4244"/>
    <tableColumn id="4259" xr3:uid="{8BF864D1-7121-419F-9EE0-76D406ED5C16}" name="Column4245"/>
    <tableColumn id="4260" xr3:uid="{4F34EA8E-49F6-47DB-B4E8-96775A172DD2}" name="Column4246"/>
    <tableColumn id="4261" xr3:uid="{0C4B4280-C76D-4970-97A9-A46FB11DD217}" name="Column4247"/>
    <tableColumn id="4262" xr3:uid="{9F696021-827F-4511-BFE9-F808C7773A0C}" name="Column4248"/>
    <tableColumn id="4263" xr3:uid="{0D2B6A84-0C5E-498C-B97C-8D0F3D129233}" name="Column4249"/>
    <tableColumn id="4264" xr3:uid="{254176BB-82C4-4FE3-8982-486687C0896F}" name="Column4250"/>
    <tableColumn id="4265" xr3:uid="{1D9C894D-8ED0-43F2-AFCE-C1AB07A8AEDB}" name="Column4251"/>
    <tableColumn id="4266" xr3:uid="{A5988AD7-449F-4C0E-A654-D3CF6B082E6B}" name="Column4252"/>
    <tableColumn id="4267" xr3:uid="{7782F0EC-D520-4D97-8B7E-06BD2E4B529A}" name="Column4253"/>
    <tableColumn id="4268" xr3:uid="{2400B575-95AA-4FC3-A163-C6519D1A8DEB}" name="Column4254"/>
    <tableColumn id="4269" xr3:uid="{C89CFEA6-6B82-4994-9ECE-9393374CD02D}" name="Column4255"/>
    <tableColumn id="4270" xr3:uid="{2C6DF4D0-0A31-4B49-8BB5-9C0E202BAE86}" name="Column4256"/>
    <tableColumn id="4271" xr3:uid="{496BE106-D50B-446D-865C-5D96123FA41E}" name="Column4257"/>
    <tableColumn id="4272" xr3:uid="{1B36557E-64CB-4AE3-9CFC-4C83AB59A759}" name="Column4258"/>
    <tableColumn id="4273" xr3:uid="{48153D5D-42DF-4A2E-AA31-58CCB6A9A704}" name="Column4259"/>
    <tableColumn id="4274" xr3:uid="{B45DB6A9-B170-460D-AE41-A6A4AD63D3C0}" name="Column4260"/>
    <tableColumn id="4275" xr3:uid="{D37584FC-A5F0-4180-A379-5070F4766810}" name="Column4261"/>
    <tableColumn id="4276" xr3:uid="{79254CEA-C383-4320-88F9-DCEED698669D}" name="Column4262"/>
    <tableColumn id="4277" xr3:uid="{F2E7DE03-F492-4C9F-9B6F-71C85E98178E}" name="Column4263"/>
    <tableColumn id="4278" xr3:uid="{8396318D-9980-4ADC-8F3C-CC9AE0B23737}" name="Column4264"/>
    <tableColumn id="4279" xr3:uid="{356346C4-733E-4E1E-8222-E47EA57EFD75}" name="Column4265"/>
    <tableColumn id="4280" xr3:uid="{2BB501C3-BF9C-4A82-A774-4080CC225222}" name="Column4266"/>
    <tableColumn id="4281" xr3:uid="{30BC2FFA-020C-4DD3-B847-C81AA6D140AD}" name="Column4267"/>
    <tableColumn id="4282" xr3:uid="{8C6FF7BE-72F2-4E5C-8680-34BAC0CAA39F}" name="Column4268"/>
    <tableColumn id="4283" xr3:uid="{6DDC6B9D-C2E2-4D46-B91D-DF4CE8C4B074}" name="Column4269"/>
    <tableColumn id="4284" xr3:uid="{72D5FA8B-A5C7-4757-945B-00D5AA3EE2AD}" name="Column4270"/>
    <tableColumn id="4285" xr3:uid="{C229C6BD-E17C-4D11-A45D-0394C1175D8F}" name="Column4271"/>
    <tableColumn id="4286" xr3:uid="{4CDBBDB4-E31F-44DA-8A40-93665C3FA799}" name="Column4272"/>
    <tableColumn id="4287" xr3:uid="{BC831F12-55E7-414B-868A-8E2731349755}" name="Column4273"/>
    <tableColumn id="4288" xr3:uid="{2C363240-A9A3-48F6-813B-3D4F0939B30F}" name="Column4274"/>
    <tableColumn id="4289" xr3:uid="{CC9469C3-2407-4AA3-B413-96C4D40BED4A}" name="Column4275"/>
    <tableColumn id="4290" xr3:uid="{84CBC899-19CD-4CF9-B5A1-DE72C7032C69}" name="Column4276"/>
    <tableColumn id="4291" xr3:uid="{8BAFFC8D-73B1-439B-A552-C10A274618CF}" name="Column4277"/>
    <tableColumn id="4292" xr3:uid="{2BA88CDF-2C5E-43F7-9243-7F4211B40007}" name="Column4278"/>
    <tableColumn id="4293" xr3:uid="{6C00CB0B-D80E-4F3E-AF4A-CEE16A51C19C}" name="Column4279"/>
    <tableColumn id="4294" xr3:uid="{5B636BA9-077A-49B8-A627-0985382B3AFB}" name="Column4280"/>
    <tableColumn id="4295" xr3:uid="{21789725-D6D0-4A86-8D6C-5F9554288575}" name="Column4281"/>
    <tableColumn id="4296" xr3:uid="{D7FD926B-5744-41BD-B3F5-122AD3570FC8}" name="Column4282"/>
    <tableColumn id="4297" xr3:uid="{CD6CC660-B2FA-4535-BD30-63899E28AC51}" name="Column4283"/>
    <tableColumn id="4298" xr3:uid="{DAC34857-FDB6-42BB-B711-DBAD67DDFAFA}" name="Column4284"/>
    <tableColumn id="4299" xr3:uid="{E0BDB0B0-58D1-4B5F-A2EE-F4F621EEC713}" name="Column4285"/>
    <tableColumn id="4300" xr3:uid="{2543D234-71EB-4FE2-BBE2-964F03D8B445}" name="Column4286"/>
    <tableColumn id="4301" xr3:uid="{ACC3864C-72DF-4DA4-8D17-A0BF39B2884F}" name="Column4287"/>
    <tableColumn id="4302" xr3:uid="{D47E9390-A6DC-43B2-B00E-12D18E444330}" name="Column4288"/>
    <tableColumn id="4303" xr3:uid="{7D75A9BD-D721-48B5-90EA-483593D92339}" name="Column4289"/>
    <tableColumn id="4304" xr3:uid="{82D36D4D-8432-488A-A67D-650C5ED6B2DF}" name="Column4290"/>
    <tableColumn id="4305" xr3:uid="{9F4CB14A-92ED-4267-A927-EB8AE41ECEE3}" name="Column4291"/>
    <tableColumn id="4306" xr3:uid="{9268BF9D-7C3C-4B91-9714-400CEDFD6124}" name="Column4292"/>
    <tableColumn id="4307" xr3:uid="{92212DE2-950A-40EF-81AD-F1D48FBDD50A}" name="Column4293"/>
    <tableColumn id="4308" xr3:uid="{52EE67E0-C22D-4AFF-B86A-001DBAF75BAD}" name="Column4294"/>
    <tableColumn id="4309" xr3:uid="{9B1AB6C5-F9FD-46AE-B461-AC7F43B04845}" name="Column4295"/>
    <tableColumn id="4310" xr3:uid="{79DED1A9-0DF9-401F-AEC6-F67908530A3C}" name="Column4296"/>
    <tableColumn id="4311" xr3:uid="{7A2C904B-FDDA-4AC0-82DD-D358CEEF8BE9}" name="Column4297"/>
    <tableColumn id="4312" xr3:uid="{1DFEF636-4F6C-4001-A3E6-1E40AE41C658}" name="Column4298"/>
    <tableColumn id="4313" xr3:uid="{C6F983A3-AAAC-4F8E-9923-844B6E80667C}" name="Column4299"/>
    <tableColumn id="4314" xr3:uid="{C12B9C66-AEA1-45A8-AF19-13696EA06E7B}" name="Column4300"/>
    <tableColumn id="4315" xr3:uid="{8C9B8D1D-0613-4073-BADA-C3406BF60EA1}" name="Column4301"/>
    <tableColumn id="4316" xr3:uid="{2F8BF467-AD4A-4622-AFAE-E435C7E250CE}" name="Column4302"/>
    <tableColumn id="4317" xr3:uid="{C8DD0579-5B9F-4234-AE32-199177252A2A}" name="Column4303"/>
    <tableColumn id="4318" xr3:uid="{FCCAFC90-88C4-41D9-B793-F4AF5ED8E53A}" name="Column4304"/>
    <tableColumn id="4319" xr3:uid="{C3F3062B-745E-4D60-9C50-F0AF39422C86}" name="Column4305"/>
    <tableColumn id="4320" xr3:uid="{253BB4F2-FF97-436D-A74C-A3940FA8AD14}" name="Column4306"/>
    <tableColumn id="4321" xr3:uid="{155E1713-CD52-4EB7-BC2D-AD606A5913D9}" name="Column4307"/>
    <tableColumn id="4322" xr3:uid="{B5F50D7F-1F8C-4CF7-8B7F-77BBB6A3EF55}" name="Column4308"/>
    <tableColumn id="4323" xr3:uid="{C32E9E5B-8BD1-4969-AE3E-125E948AC1C8}" name="Column4309"/>
    <tableColumn id="4324" xr3:uid="{4E0BB5FB-0EE5-46BE-A62C-47EF6A1F2431}" name="Column4310"/>
    <tableColumn id="4325" xr3:uid="{810FA86D-D45F-4B02-80C5-09C2C58A8192}" name="Column4311"/>
    <tableColumn id="4326" xr3:uid="{B5B73D06-9CB8-4FF1-B7DE-A12852E71530}" name="Column4312"/>
    <tableColumn id="4327" xr3:uid="{D00B073B-49C1-4A18-9C87-B8A73DDDC47E}" name="Column4313"/>
    <tableColumn id="4328" xr3:uid="{59C004E5-49B6-4834-80E8-43E874217163}" name="Column4314"/>
    <tableColumn id="4329" xr3:uid="{7C163607-C88D-4CCB-ACDB-230D00F36434}" name="Column4315"/>
    <tableColumn id="4330" xr3:uid="{9591D019-171C-4440-B1D7-48F5C0CFE6D9}" name="Column4316"/>
    <tableColumn id="4331" xr3:uid="{0E4B24FC-3719-493D-A7B5-30B4DCD7503C}" name="Column4317"/>
    <tableColumn id="4332" xr3:uid="{383C2042-ADAA-4BBB-BD10-69481108F097}" name="Column4318"/>
    <tableColumn id="4333" xr3:uid="{51027761-A67B-482D-ABA8-1821D054077E}" name="Column4319"/>
    <tableColumn id="4334" xr3:uid="{633B19FD-6951-4C73-88B7-51296FA4CABE}" name="Column4320"/>
    <tableColumn id="4335" xr3:uid="{2D0AD926-7D1A-49DE-81D3-1DF19F8B8377}" name="Column4321"/>
    <tableColumn id="4336" xr3:uid="{1BECDD66-F194-4B8D-818D-2C0F7EF8EA70}" name="Column4322"/>
    <tableColumn id="4337" xr3:uid="{C711AFFE-81C4-4235-AC31-C0CBB74F4D87}" name="Column4323"/>
    <tableColumn id="4338" xr3:uid="{45EBE318-E862-47C5-A143-8DD7D4B70AB4}" name="Column4324"/>
    <tableColumn id="4339" xr3:uid="{1616FC76-028E-4FCB-9001-A89B462F13CC}" name="Column4325"/>
    <tableColumn id="4340" xr3:uid="{82F1A610-EE45-46B9-8883-F53F28ADA88C}" name="Column4326"/>
    <tableColumn id="4341" xr3:uid="{DB7F0EE5-B256-41EE-A7DC-06CAE37D608C}" name="Column4327"/>
    <tableColumn id="4342" xr3:uid="{B018F1FC-5AF2-4167-91CD-EB7733CC3149}" name="Column4328"/>
    <tableColumn id="4343" xr3:uid="{64EBB6CC-0737-481E-A4D4-7CE76DE783A4}" name="Column4329"/>
    <tableColumn id="4344" xr3:uid="{D7249FC8-8811-4766-88D1-F3F1C4A4071A}" name="Column4330"/>
    <tableColumn id="4345" xr3:uid="{5BC20EEF-732B-4508-BCE9-2C9C6EB35511}" name="Column4331"/>
    <tableColumn id="4346" xr3:uid="{38745738-4985-41B6-9064-8DB86F043777}" name="Column4332"/>
    <tableColumn id="4347" xr3:uid="{D6899D9D-80E9-4767-8BCF-8D0C71D65446}" name="Column4333"/>
    <tableColumn id="4348" xr3:uid="{CD53303F-F9BA-460C-99DD-F49B7ED8C70A}" name="Column4334"/>
    <tableColumn id="4349" xr3:uid="{359D6999-E452-4ADE-B6BB-81C3B1F6F2C7}" name="Column4335"/>
    <tableColumn id="4350" xr3:uid="{83629A47-D5EC-48B2-9276-7C83F5D44A30}" name="Column4336"/>
    <tableColumn id="4351" xr3:uid="{561FF5FD-20E7-4400-81E2-3AC9D42BC957}" name="Column4337"/>
    <tableColumn id="4352" xr3:uid="{50B1DABC-E8B0-411F-9CB5-9B6CCB0D7105}" name="Column4338"/>
    <tableColumn id="4353" xr3:uid="{56E4D07E-7FA2-446B-A53B-6F2940EC81D6}" name="Column4339"/>
    <tableColumn id="4354" xr3:uid="{FF372B52-9A3E-47E8-BAE8-570152CC9DEC}" name="Column4340"/>
    <tableColumn id="4355" xr3:uid="{2E85C545-AA1A-492F-ADA3-58701D278EE3}" name="Column4341"/>
    <tableColumn id="4356" xr3:uid="{F23438AE-698D-4C6D-AFC0-638F01873D2D}" name="Column4342"/>
    <tableColumn id="4357" xr3:uid="{8D6689E7-69DA-486D-B7EE-47AF6A35835C}" name="Column4343"/>
    <tableColumn id="4358" xr3:uid="{111EE9A0-1284-4E80-97FE-B002DBAAC62C}" name="Column4344"/>
    <tableColumn id="4359" xr3:uid="{1531B224-F01C-49A8-88A6-4144EC8FC410}" name="Column4345"/>
    <tableColumn id="4360" xr3:uid="{23256BB3-3464-4FA4-A20F-A7ECF85BB5A6}" name="Column4346"/>
    <tableColumn id="4361" xr3:uid="{A10F240B-E9DE-43C1-86EE-68F6CA080455}" name="Column4347"/>
    <tableColumn id="4362" xr3:uid="{891A70D5-A4CC-419F-919C-8539D9817B87}" name="Column4348"/>
    <tableColumn id="4363" xr3:uid="{120408A8-4AD1-4894-8CD7-34212F4A1BBC}" name="Column4349"/>
    <tableColumn id="4364" xr3:uid="{5170FC14-0758-489C-9ABC-A59D0AFB255F}" name="Column4350"/>
    <tableColumn id="4365" xr3:uid="{B5943F18-1F0C-4869-B7DE-062E6C84B3BB}" name="Column4351"/>
    <tableColumn id="4366" xr3:uid="{E0FA6E29-024C-40C4-A352-491B67BF9128}" name="Column4352"/>
    <tableColumn id="4367" xr3:uid="{6F7E15EC-E92E-4341-A752-AA0BCB140E5C}" name="Column4353"/>
    <tableColumn id="4368" xr3:uid="{DF7EDAEC-CF2C-4884-9FF5-932166FB4874}" name="Column4354"/>
    <tableColumn id="4369" xr3:uid="{A618F6F7-ED74-4B35-A04D-89050D93402C}" name="Column4355"/>
    <tableColumn id="4370" xr3:uid="{058072AF-B7F4-4565-88DB-5DFC2122A182}" name="Column4356"/>
    <tableColumn id="4371" xr3:uid="{DA394E61-30DB-4A7D-88E2-A9552C3BF42E}" name="Column4357"/>
    <tableColumn id="4372" xr3:uid="{7CA4B81B-5F21-4C7B-BF73-8D4E168318FC}" name="Column4358"/>
    <tableColumn id="4373" xr3:uid="{8B62AF54-C82B-4811-9CAD-9183D90ABFBE}" name="Column4359"/>
    <tableColumn id="4374" xr3:uid="{F4EDCFDF-A662-4A14-99CA-E021F2381E5C}" name="Column4360"/>
    <tableColumn id="4375" xr3:uid="{8AFBAC3E-7283-4945-BA64-5F4D3BB11334}" name="Column4361"/>
    <tableColumn id="4376" xr3:uid="{B2A3CB8F-DAF8-4429-81B7-16E921AA4519}" name="Column4362"/>
    <tableColumn id="4377" xr3:uid="{E1C30246-38B9-4E00-91AF-C3DEB2B27EBE}" name="Column4363"/>
    <tableColumn id="4378" xr3:uid="{BF7CF5B3-604A-4321-9F1A-5484EB6629BB}" name="Column4364"/>
    <tableColumn id="4379" xr3:uid="{DBBA2BF2-FA73-4054-9364-B42DE899EBD1}" name="Column4365"/>
    <tableColumn id="4380" xr3:uid="{BD187534-E746-4A4A-8A2F-4FDEA7A5307A}" name="Column4366"/>
    <tableColumn id="4381" xr3:uid="{152BC65E-E77E-4E7D-A93F-820AACF031B9}" name="Column4367"/>
    <tableColumn id="4382" xr3:uid="{B8143ED9-758B-4F47-A208-F3CCF3E14EDB}" name="Column4368"/>
    <tableColumn id="4383" xr3:uid="{167A95CE-DD62-455B-828A-97EC7C2B6925}" name="Column4369"/>
    <tableColumn id="4384" xr3:uid="{77A19279-A518-4A9E-9677-438DD2E2137E}" name="Column4370"/>
    <tableColumn id="4385" xr3:uid="{6839F61E-0431-4920-99A3-69E248FAF051}" name="Column4371"/>
    <tableColumn id="4386" xr3:uid="{C2DCD65E-55A4-4E53-BA2B-41221BCF1A3C}" name="Column4372"/>
    <tableColumn id="4387" xr3:uid="{B460D162-2C6C-49B0-8862-3E123F49D51F}" name="Column4373"/>
    <tableColumn id="4388" xr3:uid="{81745BBC-85B8-48EB-BF5B-FDC6BE0A604E}" name="Column4374"/>
    <tableColumn id="4389" xr3:uid="{2E611653-38C4-4C36-B206-9DBF1CE006C0}" name="Column4375"/>
    <tableColumn id="4390" xr3:uid="{8AC7EDD4-7F71-44B5-B24C-9401815C7311}" name="Column4376"/>
    <tableColumn id="4391" xr3:uid="{4DC258F8-9E33-4B40-92C9-AE21615BDD6B}" name="Column4377"/>
    <tableColumn id="4392" xr3:uid="{F09DE713-C1A2-4197-806C-C8A8DE73C645}" name="Column4378"/>
    <tableColumn id="4393" xr3:uid="{5860A6CF-CF36-411E-8A1D-4EA547526512}" name="Column4379"/>
    <tableColumn id="4394" xr3:uid="{21745F0E-B937-4EAF-9D00-0C90702DB10A}" name="Column4380"/>
    <tableColumn id="4395" xr3:uid="{011464E9-B3EB-4490-8C40-4E9CAF2BC7DE}" name="Column4381"/>
    <tableColumn id="4396" xr3:uid="{B24BF428-8AB1-4EB4-A953-524D95617F92}" name="Column4382"/>
    <tableColumn id="4397" xr3:uid="{4C2B1BB6-13CB-4814-BAE2-38E3051330D7}" name="Column4383"/>
    <tableColumn id="4398" xr3:uid="{AD8B3990-5DBD-454F-B20B-C3786F0B1162}" name="Column4384"/>
    <tableColumn id="4399" xr3:uid="{162CA7C7-229A-4797-907D-F578DEAEEBF2}" name="Column4385"/>
    <tableColumn id="4400" xr3:uid="{D236AC55-9F59-44DC-92BD-70F12AA8A75A}" name="Column4386"/>
    <tableColumn id="4401" xr3:uid="{02C1E43D-ACF9-4AFF-A7F5-79BBBD184853}" name="Column4387"/>
    <tableColumn id="4402" xr3:uid="{0BCE4AB7-EB46-49F1-B745-170E075519D2}" name="Column4388"/>
    <tableColumn id="4403" xr3:uid="{AF57AE96-F2F4-4CE1-96E9-926FF03C9EC7}" name="Column4389"/>
    <tableColumn id="4404" xr3:uid="{0D41A68A-CCE7-4C2F-A1A2-2837300BEF1F}" name="Column4390"/>
    <tableColumn id="4405" xr3:uid="{06E41082-1684-469E-BB1B-B34A56160569}" name="Column4391"/>
    <tableColumn id="4406" xr3:uid="{CFAA96E6-9EE6-4991-9188-578058099019}" name="Column4392"/>
    <tableColumn id="4407" xr3:uid="{E72472D9-6888-4ACF-B7DB-9CC03E5F2BD6}" name="Column4393"/>
    <tableColumn id="4408" xr3:uid="{6043CD83-542D-47EA-A33A-34BC5B8B318A}" name="Column4394"/>
    <tableColumn id="4409" xr3:uid="{4A9C744A-A33F-4498-A9E2-691FFECAFA26}" name="Column4395"/>
    <tableColumn id="4410" xr3:uid="{C7CAFDA9-A208-4283-BF90-06C9C0B02979}" name="Column4396"/>
    <tableColumn id="4411" xr3:uid="{1AC969DE-E985-4EFB-957C-369A3E38E609}" name="Column4397"/>
    <tableColumn id="4412" xr3:uid="{CC89C2EA-66AB-4F44-9000-7F105A39B1D7}" name="Column4398"/>
    <tableColumn id="4413" xr3:uid="{9D98A292-5E02-43C8-B095-F84FA9764E03}" name="Column4399"/>
    <tableColumn id="4414" xr3:uid="{E4C06B9E-5587-4A54-80CB-40F29C5136BB}" name="Column4400"/>
    <tableColumn id="4415" xr3:uid="{77DE34F8-231E-4264-991C-B8444282D81D}" name="Column4401"/>
    <tableColumn id="4416" xr3:uid="{61B5726C-3488-49D1-8B75-44655B9AE86C}" name="Column4402"/>
    <tableColumn id="4417" xr3:uid="{AFE8CBD4-E19E-44CA-BC29-418D983A4ADE}" name="Column4403"/>
    <tableColumn id="4418" xr3:uid="{B5CB37D6-1D77-4BA6-84F8-6E9E180E806A}" name="Column4404"/>
    <tableColumn id="4419" xr3:uid="{30FA6A80-CCAD-485D-A545-C846973DAA0C}" name="Column4405"/>
    <tableColumn id="4420" xr3:uid="{586F30C5-811C-4F32-9835-1DAD760E1F45}" name="Column4406"/>
    <tableColumn id="4421" xr3:uid="{64386730-FC43-4BB4-A33D-6A5069B97679}" name="Column4407"/>
    <tableColumn id="4422" xr3:uid="{C98F986F-277B-4AA3-B54D-A172AD1CE366}" name="Column4408"/>
    <tableColumn id="4423" xr3:uid="{CFF59888-633A-4225-B5F8-5440F5E7CDF8}" name="Column4409"/>
    <tableColumn id="4424" xr3:uid="{7AA90BED-D3C0-478C-8281-B63C13FCD782}" name="Column4410"/>
    <tableColumn id="4425" xr3:uid="{76E7D49C-BF4C-47E3-86BE-D36D39396122}" name="Column4411"/>
    <tableColumn id="4426" xr3:uid="{AD878A65-2789-41E6-AE16-AEC99D68724E}" name="Column4412"/>
    <tableColumn id="4427" xr3:uid="{8A7491D5-CF32-4F3E-B0E7-FCE245161492}" name="Column4413"/>
    <tableColumn id="4428" xr3:uid="{FFDF3BF4-263F-4439-A669-B06DBC1EFA28}" name="Column4414"/>
    <tableColumn id="4429" xr3:uid="{11E2F4F2-1F4D-4B48-9C40-9CDC188E9FBF}" name="Column4415"/>
    <tableColumn id="4430" xr3:uid="{9D111756-A00D-44E8-A879-EE1A23FFE9C4}" name="Column4416"/>
    <tableColumn id="4431" xr3:uid="{E48C25F4-C763-4060-901D-0692A3EB8208}" name="Column4417"/>
    <tableColumn id="4432" xr3:uid="{3D02C05E-FE80-46CD-86F5-5A7E600CE5B7}" name="Column4418"/>
    <tableColumn id="4433" xr3:uid="{3BE804F5-23D6-483E-A398-2A9235993D46}" name="Column4419"/>
    <tableColumn id="4434" xr3:uid="{660E314F-CA3E-4BBB-B5A1-F0C9A1BF2B78}" name="Column4420"/>
    <tableColumn id="4435" xr3:uid="{FB60B42F-C5C9-4BB5-B548-A37335EE6B71}" name="Column4421"/>
    <tableColumn id="4436" xr3:uid="{EC10040D-2F98-48D2-B991-0E33BAA7CA86}" name="Column4422"/>
    <tableColumn id="4437" xr3:uid="{B349C48B-3F33-41C6-AA76-71DFD15F0D04}" name="Column4423"/>
    <tableColumn id="4438" xr3:uid="{58BEA378-00DB-449D-A76B-7884286320B6}" name="Column4424"/>
    <tableColumn id="4439" xr3:uid="{BDB30C6D-1B6B-4C0B-AB0D-4F70BF1C81AD}" name="Column4425"/>
    <tableColumn id="4440" xr3:uid="{68BDDCBA-DAB5-4F1D-8068-BA2175BEEBB0}" name="Column4426"/>
    <tableColumn id="4441" xr3:uid="{80D0D9C6-9E3C-4DB2-B970-50043C251624}" name="Column4427"/>
    <tableColumn id="4442" xr3:uid="{CEBD6A2C-26F0-4802-BBDA-3E0A58E2F816}" name="Column4428"/>
    <tableColumn id="4443" xr3:uid="{AD9CFA11-C797-4563-B5E2-B37BA71D4B10}" name="Column4429"/>
    <tableColumn id="4444" xr3:uid="{2E9F2F48-95D8-4CB8-B824-90A113BDBA01}" name="Column4430"/>
    <tableColumn id="4445" xr3:uid="{BBC29441-7A2C-4949-B84B-F8BA8DF15C03}" name="Column4431"/>
    <tableColumn id="4446" xr3:uid="{0A307D38-DB9C-49C7-B2A1-79E3E0807752}" name="Column4432"/>
    <tableColumn id="4447" xr3:uid="{1267DD3C-81DF-47AC-9B74-93A3585603BE}" name="Column4433"/>
    <tableColumn id="4448" xr3:uid="{148F633D-D356-4CB7-A617-5ECE636E49E8}" name="Column4434"/>
    <tableColumn id="4449" xr3:uid="{90F1B317-CC1E-483F-BFF0-5491B746FEDD}" name="Column4435"/>
    <tableColumn id="4450" xr3:uid="{78EAD7EC-EA90-4B6F-A0AB-FDEA729559A0}" name="Column4436"/>
    <tableColumn id="4451" xr3:uid="{014A75C4-6C07-4761-925A-F831476274F3}" name="Column4437"/>
    <tableColumn id="4452" xr3:uid="{CA4FED35-05C8-4431-8970-03DBF524A10C}" name="Column4438"/>
    <tableColumn id="4453" xr3:uid="{0A50661D-E8EB-4500-8392-BBE71FE38CDF}" name="Column4439"/>
    <tableColumn id="4454" xr3:uid="{03EB0EF4-E421-4855-A248-43E8740ABD19}" name="Column4440"/>
    <tableColumn id="4455" xr3:uid="{73CAAAF9-34FD-48D1-AA4A-83737E5B6542}" name="Column4441"/>
    <tableColumn id="4456" xr3:uid="{59A538CA-C16E-4ABC-B083-46E1DA221B21}" name="Column4442"/>
    <tableColumn id="4457" xr3:uid="{D5D4BEA0-8D36-491E-ABA7-740D2CACAE6F}" name="Column4443"/>
    <tableColumn id="4458" xr3:uid="{5CCD0B4C-5EEA-43D4-80DB-D94D6102F96A}" name="Column4444"/>
    <tableColumn id="4459" xr3:uid="{283AB075-C0C7-4F4B-B970-BD6C7A0780C2}" name="Column4445"/>
    <tableColumn id="4460" xr3:uid="{18F229A3-E760-477B-A729-5AF578EEC77D}" name="Column4446"/>
    <tableColumn id="4461" xr3:uid="{D8E86AF4-3450-4C42-98B9-E837D22E1617}" name="Column4447"/>
    <tableColumn id="4462" xr3:uid="{8F17AB43-EF31-46CA-BA24-617BCA5DFA90}" name="Column4448"/>
    <tableColumn id="4463" xr3:uid="{7A782B00-4586-4787-A33C-CB1FDC0A6569}" name="Column4449"/>
    <tableColumn id="4464" xr3:uid="{FD9C20EC-BA66-4F43-86AB-D657F01654D9}" name="Column4450"/>
    <tableColumn id="4465" xr3:uid="{328A38B7-D7D8-4592-888F-B91BFF9AA684}" name="Column4451"/>
    <tableColumn id="4466" xr3:uid="{A1A25869-F15A-45F1-BC5A-26557BD8A6AE}" name="Column4452"/>
    <tableColumn id="4467" xr3:uid="{FE4DA0BF-2CF5-49EE-ADB1-F98361BEBD4D}" name="Column4453"/>
    <tableColumn id="4468" xr3:uid="{29291778-4E4F-4106-B263-C7DAF479D9EC}" name="Column4454"/>
    <tableColumn id="4469" xr3:uid="{6DDB417B-4084-4F4D-A151-C895F1BDF687}" name="Column4455"/>
    <tableColumn id="4470" xr3:uid="{5FF5454A-4842-416F-A285-CDF23D5134D1}" name="Column4456"/>
    <tableColumn id="4471" xr3:uid="{830EA88D-01E1-479E-BBB5-7A997DB9418E}" name="Column4457"/>
    <tableColumn id="4472" xr3:uid="{85697027-ADBB-48A0-8445-2F715CF2C2C8}" name="Column4458"/>
    <tableColumn id="4473" xr3:uid="{0F942A28-F430-4423-88B9-F5B315A68B6A}" name="Column4459"/>
    <tableColumn id="4474" xr3:uid="{051CC939-16B3-4A7C-84C9-215D8E71A24D}" name="Column4460"/>
    <tableColumn id="4475" xr3:uid="{D5C859A2-202D-4000-8CAF-52388AE1F845}" name="Column4461"/>
    <tableColumn id="4476" xr3:uid="{553EB035-0418-4A07-9E2B-A71839902C60}" name="Column4462"/>
    <tableColumn id="4477" xr3:uid="{106788B0-0647-4467-8084-45FBD12BE883}" name="Column4463"/>
    <tableColumn id="4478" xr3:uid="{83879896-978C-433F-A418-906B7815B401}" name="Column4464"/>
    <tableColumn id="4479" xr3:uid="{AF7435C2-A46F-48E0-B45D-2520CF8AB163}" name="Column4465"/>
    <tableColumn id="4480" xr3:uid="{66549F98-8565-40E6-9EEC-597BD7C64238}" name="Column4466"/>
    <tableColumn id="4481" xr3:uid="{10579952-20AA-4AB4-A11F-F635489B28C4}" name="Column4467"/>
    <tableColumn id="4482" xr3:uid="{4DECBB1D-2399-498D-A26C-FB2554EE4F99}" name="Column4468"/>
    <tableColumn id="4483" xr3:uid="{87FDA384-005F-49A4-9CD6-5A686540A8E7}" name="Column4469"/>
    <tableColumn id="4484" xr3:uid="{5951DC17-69FD-4E6A-BFC8-EBEDD5FC6F3D}" name="Column4470"/>
    <tableColumn id="4485" xr3:uid="{EF7DD8FB-E66D-43A9-B3E8-7004AB742151}" name="Column4471"/>
    <tableColumn id="4486" xr3:uid="{B8904F2A-D8F6-478A-8A16-BAAE49832781}" name="Column4472"/>
    <tableColumn id="4487" xr3:uid="{BFE9237F-F5EF-41A7-8C9F-D8E49582921C}" name="Column4473"/>
    <tableColumn id="4488" xr3:uid="{A6C211C3-D5F4-4CEE-84C9-368B728151F0}" name="Column4474"/>
    <tableColumn id="4489" xr3:uid="{FD997D0B-C4A8-4A42-A862-53F2325CDEB0}" name="Column4475"/>
    <tableColumn id="4490" xr3:uid="{C656478C-5014-4E97-B8D0-D1F084574418}" name="Column4476"/>
    <tableColumn id="4491" xr3:uid="{82D97B47-D9E3-479B-A086-D8ADDC500DB1}" name="Column4477"/>
    <tableColumn id="4492" xr3:uid="{62DDFB42-88DF-4133-8ACA-9722B40731C9}" name="Column4478"/>
    <tableColumn id="4493" xr3:uid="{41CFD1B4-392D-4155-86A3-2D57AC5A8590}" name="Column4479"/>
    <tableColumn id="4494" xr3:uid="{70D857EA-1F84-48C2-AD89-397F4CADBD63}" name="Column4480"/>
    <tableColumn id="4495" xr3:uid="{118ACD25-32CB-4589-A29B-5AFC544F7D53}" name="Column4481"/>
    <tableColumn id="4496" xr3:uid="{FF145742-35C3-48ED-A8EC-A48B77DAF560}" name="Column4482"/>
    <tableColumn id="4497" xr3:uid="{868CBD4D-E4CD-4BD7-992E-EEE83C5CE3CF}" name="Column4483"/>
    <tableColumn id="4498" xr3:uid="{B28D622F-1632-458F-958F-E85E24A2811C}" name="Column4484"/>
    <tableColumn id="4499" xr3:uid="{397FD6ED-A369-486F-9017-27562AE08CCB}" name="Column4485"/>
    <tableColumn id="4500" xr3:uid="{D22D76AB-56A0-49CD-9ACC-4FEB3A21172C}" name="Column4486"/>
    <tableColumn id="4501" xr3:uid="{5879CB61-2146-47F1-8690-78B08D1482D5}" name="Column4487"/>
    <tableColumn id="4502" xr3:uid="{1D561146-B5CF-4F0A-B550-373FB78FF34F}" name="Column4488"/>
    <tableColumn id="4503" xr3:uid="{46EC7084-3A0E-44E7-ABEE-447247F8C115}" name="Column4489"/>
    <tableColumn id="4504" xr3:uid="{C70B6037-516B-4AC2-BC0F-009C792556EB}" name="Column4490"/>
    <tableColumn id="4505" xr3:uid="{CD977645-5695-4626-AEDC-E280A245F15F}" name="Column4491"/>
    <tableColumn id="4506" xr3:uid="{01EC71BD-CD33-4E2C-A4BF-3534277358D9}" name="Column4492"/>
    <tableColumn id="4507" xr3:uid="{D85E4C68-47B5-4926-AA7C-2C47DD9635EB}" name="Column4493"/>
    <tableColumn id="4508" xr3:uid="{3B788A9C-46E4-4319-8194-6CFE1605F352}" name="Column4494"/>
    <tableColumn id="4509" xr3:uid="{269F9999-18C8-4F93-A457-245FCC1FD244}" name="Column4495"/>
    <tableColumn id="4510" xr3:uid="{994BF4F9-D00A-4001-85B1-86EC8696E8AB}" name="Column4496"/>
    <tableColumn id="4511" xr3:uid="{02B56FE4-FF52-4D0A-84DC-8ADE26BDE8F4}" name="Column4497"/>
    <tableColumn id="4512" xr3:uid="{6D0DAD0A-0E52-4501-8EE8-5FCBD4708DA0}" name="Column4498"/>
    <tableColumn id="4513" xr3:uid="{DDE81184-7D63-4B9E-99C5-B94A5BDBAEAA}" name="Column4499"/>
    <tableColumn id="4514" xr3:uid="{17CDC297-B2A7-405E-B5B8-052AC367FDBB}" name="Column4500"/>
    <tableColumn id="4515" xr3:uid="{585422A8-2DF9-4F60-B51C-8ACFFE253EA6}" name="Column4501"/>
    <tableColumn id="4516" xr3:uid="{8C5CC2BC-5E1F-46FD-84CC-F1BB6991FA03}" name="Column4502"/>
    <tableColumn id="4517" xr3:uid="{5B117FBF-D18A-45C0-B156-444D7BBF9303}" name="Column4503"/>
    <tableColumn id="4518" xr3:uid="{2C687062-CA47-4024-AAF6-D3D6AC6B56FB}" name="Column4504"/>
    <tableColumn id="4519" xr3:uid="{5D7C828D-3392-4449-82B7-2D4E032A8749}" name="Column4505"/>
    <tableColumn id="4520" xr3:uid="{BD9E770D-C02F-4C9D-887D-D4969E7409B2}" name="Column4506"/>
    <tableColumn id="4521" xr3:uid="{F4DCBE39-FF34-4A97-ACE6-753936EF8247}" name="Column4507"/>
    <tableColumn id="4522" xr3:uid="{24DAD5C9-29C4-4D3E-AAF3-1FA2954B5EA4}" name="Column4508"/>
    <tableColumn id="4523" xr3:uid="{A1141E6D-8B32-4114-841D-C16C8BA1BA41}" name="Column4509"/>
    <tableColumn id="4524" xr3:uid="{AB435214-33C4-490F-944B-5641403BE93D}" name="Column4510"/>
    <tableColumn id="4525" xr3:uid="{C8F8214E-1CDA-4831-AFCB-7003B862C4EC}" name="Column4511"/>
    <tableColumn id="4526" xr3:uid="{BACA08D6-6A2A-4897-8693-C50C43A4D488}" name="Column4512"/>
    <tableColumn id="4527" xr3:uid="{6F7AEB7D-6115-4958-9FF2-9D56548F9560}" name="Column4513"/>
    <tableColumn id="4528" xr3:uid="{6C978B2C-0121-46E4-882D-51D6009C5CE0}" name="Column4514"/>
    <tableColumn id="4529" xr3:uid="{C365CB0A-ADE3-44E6-9C3C-ADF7E78A1A0D}" name="Column4515"/>
    <tableColumn id="4530" xr3:uid="{173082D7-D263-4FF1-BDF0-5FAC009F2503}" name="Column4516"/>
    <tableColumn id="4531" xr3:uid="{9F243331-F8E7-4012-8723-FA2EEC56D95B}" name="Column4517"/>
    <tableColumn id="4532" xr3:uid="{36EC325B-DF06-44CF-B66E-551CC6346505}" name="Column4518"/>
    <tableColumn id="4533" xr3:uid="{DC3C93D1-63EA-437B-B2FA-98325D335830}" name="Column4519"/>
    <tableColumn id="4534" xr3:uid="{10EB7C4D-F500-4AA6-945A-7431AE8666A7}" name="Column4520"/>
    <tableColumn id="4535" xr3:uid="{65B83492-099B-473C-AB47-1EA40C16364C}" name="Column4521"/>
    <tableColumn id="4536" xr3:uid="{680BCAF5-8D6E-48BF-BF96-A1AA19E96E51}" name="Column4522"/>
    <tableColumn id="4537" xr3:uid="{52F56377-5510-459E-B220-FF78E15B9F61}" name="Column4523"/>
    <tableColumn id="4538" xr3:uid="{5728A923-82E5-4B42-9D0D-A8511CBD2760}" name="Column4524"/>
    <tableColumn id="4539" xr3:uid="{A8726E6F-5B30-4F95-8C4D-E3AD07A8F458}" name="Column4525"/>
    <tableColumn id="4540" xr3:uid="{960594D3-F5AC-4119-9B99-D7596CE60B8A}" name="Column4526"/>
    <tableColumn id="4541" xr3:uid="{51181F94-9C2A-42E3-BD43-B096CBF890E5}" name="Column4527"/>
    <tableColumn id="4542" xr3:uid="{2BA07915-AEA7-4EB1-862F-C99A7D65FF3D}" name="Column4528"/>
    <tableColumn id="4543" xr3:uid="{334A4939-46D0-4409-81C1-E5756E3DF0CE}" name="Column4529"/>
    <tableColumn id="4544" xr3:uid="{96A4AE59-DD38-465E-8048-D3607E1CF753}" name="Column4530"/>
    <tableColumn id="4545" xr3:uid="{1F433ABA-BDF5-477B-A985-7C7CB36A764B}" name="Column4531"/>
    <tableColumn id="4546" xr3:uid="{EF170615-129A-46A0-BB8B-81C5447C034A}" name="Column4532"/>
    <tableColumn id="4547" xr3:uid="{42E6BE56-DC71-4C86-AF77-E2160CFAB83F}" name="Column4533"/>
    <tableColumn id="4548" xr3:uid="{C4C92E9A-15FA-4963-9700-76F045A128A5}" name="Column4534"/>
    <tableColumn id="4549" xr3:uid="{F71BC295-19D0-4B50-9812-0FC62AA679B7}" name="Column4535"/>
    <tableColumn id="4550" xr3:uid="{DC628C27-31ED-4939-8EB9-57430BAAA451}" name="Column4536"/>
    <tableColumn id="4551" xr3:uid="{2C13365A-48BC-4D2A-A80A-50E73227A2A8}" name="Column4537"/>
    <tableColumn id="4552" xr3:uid="{B9DDD58B-F098-4400-8487-63B60721B0E0}" name="Column4538"/>
    <tableColumn id="4553" xr3:uid="{660C8091-3AD4-4820-BE8B-B23ED51E5655}" name="Column4539"/>
    <tableColumn id="4554" xr3:uid="{4D6228C1-7ECA-4CCD-9D90-21AAF881B991}" name="Column4540"/>
    <tableColumn id="4555" xr3:uid="{BFFB76DF-F7D6-47C4-9977-03D4CD23A2E6}" name="Column4541"/>
    <tableColumn id="4556" xr3:uid="{C4F5EBCC-BB78-406A-954C-730E2146E62B}" name="Column4542"/>
    <tableColumn id="4557" xr3:uid="{C311203D-2BDD-4E86-8D72-E6102AD5160F}" name="Column4543"/>
    <tableColumn id="4558" xr3:uid="{D559C2B0-F45A-4260-AA62-6FD702FCB792}" name="Column4544"/>
    <tableColumn id="4559" xr3:uid="{CEA992A8-9697-4A37-9D12-CF511652F7A3}" name="Column4545"/>
    <tableColumn id="4560" xr3:uid="{65DF53A1-8CE2-4CC6-AAC0-499B2F1F93F8}" name="Column4546"/>
    <tableColumn id="4561" xr3:uid="{6ACF7455-41DA-4005-8006-CCB78A1AF6EC}" name="Column4547"/>
    <tableColumn id="4562" xr3:uid="{895B1BDF-6DD5-47B5-B9BF-2166AD1A7206}" name="Column4548"/>
    <tableColumn id="4563" xr3:uid="{C44EC9FC-8443-46AA-94FE-81EC2D5AD8C3}" name="Column4549"/>
    <tableColumn id="4564" xr3:uid="{F821D607-72B9-4BC7-8452-795A8525F236}" name="Column4550"/>
    <tableColumn id="4565" xr3:uid="{0DFA9BEE-2DE8-43F3-BF82-85224329567C}" name="Column4551"/>
    <tableColumn id="4566" xr3:uid="{42E7F0FC-6F23-432D-90B8-31AF71B7B015}" name="Column4552"/>
    <tableColumn id="4567" xr3:uid="{633B928A-32C3-4A4C-87D0-44CAA88E56EE}" name="Column4553"/>
    <tableColumn id="4568" xr3:uid="{8EA85FB6-ED3C-4D7C-80FD-9F4B384E3377}" name="Column4554"/>
    <tableColumn id="4569" xr3:uid="{E0BFB9B1-79FB-4888-A8C0-6434809C41CC}" name="Column4555"/>
    <tableColumn id="4570" xr3:uid="{0D6B2A61-892B-4522-A211-C6819AEADDBF}" name="Column4556"/>
    <tableColumn id="4571" xr3:uid="{FFF0C532-FE2D-4674-BA02-960146B8354F}" name="Column4557"/>
    <tableColumn id="4572" xr3:uid="{4FCD1049-41E0-4A85-9D2C-3E490A6C211F}" name="Column4558"/>
    <tableColumn id="4573" xr3:uid="{2F04732C-128A-47F2-A71E-1BBF7C21B8D5}" name="Column4559"/>
    <tableColumn id="4574" xr3:uid="{BC1DC30F-9F2C-4F8A-B563-14E3F7144AF9}" name="Column4560"/>
    <tableColumn id="4575" xr3:uid="{D03A51DA-831C-4F12-AC36-0ADA64F65AC3}" name="Column4561"/>
    <tableColumn id="4576" xr3:uid="{9210A8FB-6333-4C0F-AF3C-229E862FD91D}" name="Column4562"/>
    <tableColumn id="4577" xr3:uid="{4C287576-CCBB-41B0-BA66-F0C9AAEDF1F0}" name="Column4563"/>
    <tableColumn id="4578" xr3:uid="{907AF174-21F7-40E9-802F-E11131590079}" name="Column4564"/>
    <tableColumn id="4579" xr3:uid="{4A23E568-BDB3-4BEA-A02A-CFDF0EE84FF9}" name="Column4565"/>
    <tableColumn id="4580" xr3:uid="{4027C794-78A1-416C-AB63-EDFB4D7267FB}" name="Column4566"/>
    <tableColumn id="4581" xr3:uid="{5A538FC8-910B-47D3-812F-3A576E220AC7}" name="Column4567"/>
    <tableColumn id="4582" xr3:uid="{3D2A39A0-6D86-4670-9F59-A38A11DFA06D}" name="Column4568"/>
    <tableColumn id="4583" xr3:uid="{6AB9DFCA-A488-4DA8-8797-F11C29171105}" name="Column4569"/>
    <tableColumn id="4584" xr3:uid="{C7334774-C34C-4FD5-B462-CAD69BF6DC7E}" name="Column4570"/>
    <tableColumn id="4585" xr3:uid="{9A0704D1-3E9E-4272-9B1A-FB95C6B2C08B}" name="Column4571"/>
    <tableColumn id="4586" xr3:uid="{C9DCCCC8-2816-477F-A6BA-ABFE563AE5A1}" name="Column4572"/>
    <tableColumn id="4587" xr3:uid="{F03E28D5-5008-4B53-B6AD-C3F446236E0B}" name="Column4573"/>
    <tableColumn id="4588" xr3:uid="{AC565BB4-7A7E-424C-A7BF-1236F02818C4}" name="Column4574"/>
    <tableColumn id="4589" xr3:uid="{03430245-42F2-4B89-A07F-88BB7348A65A}" name="Column4575"/>
    <tableColumn id="4590" xr3:uid="{A55DE553-79A1-46EF-8715-8F559E476BB3}" name="Column4576"/>
    <tableColumn id="4591" xr3:uid="{6C3B5D96-ABEE-4289-AA6E-63212B80BF55}" name="Column4577"/>
    <tableColumn id="4592" xr3:uid="{5CF81999-5BA2-4409-9E8B-2721ECF6DE9C}" name="Column4578"/>
    <tableColumn id="4593" xr3:uid="{831F67E5-8DB7-4597-B12A-D95C0EE8F8DD}" name="Column4579"/>
    <tableColumn id="4594" xr3:uid="{F087CF89-E9B2-4A3D-9D7B-CA293CADECF7}" name="Column4580"/>
    <tableColumn id="4595" xr3:uid="{0F5A793C-FBE7-4E1E-B77E-A9A12E1A7589}" name="Column4581"/>
    <tableColumn id="4596" xr3:uid="{ACCE6EF8-F556-4DC8-8529-0E2502AC327E}" name="Column4582"/>
    <tableColumn id="4597" xr3:uid="{9C668966-DF7B-467E-883E-61F6635503CB}" name="Column4583"/>
    <tableColumn id="4598" xr3:uid="{F51D45DB-7D84-4C95-9230-2237A4E4CD27}" name="Column4584"/>
    <tableColumn id="4599" xr3:uid="{816BB231-73F9-4F2C-A1F3-248ACD6021D1}" name="Column4585"/>
    <tableColumn id="4600" xr3:uid="{8F87BB7A-54B4-422C-8F9B-2CD46A713A06}" name="Column4586"/>
    <tableColumn id="4601" xr3:uid="{B87A543D-D90A-415B-9C45-68A24C45DEA5}" name="Column4587"/>
    <tableColumn id="4602" xr3:uid="{918CDBCE-507A-41D0-8052-728F4660E282}" name="Column4588"/>
    <tableColumn id="4603" xr3:uid="{52848F80-0E30-48BA-B172-AD1EC7C69E89}" name="Column4589"/>
    <tableColumn id="4604" xr3:uid="{08BF3AE5-39B4-4BA3-A07D-82C801714ED2}" name="Column4590"/>
    <tableColumn id="4605" xr3:uid="{0F2D119C-2E77-40EA-ADB3-81C4BF3BE387}" name="Column4591"/>
    <tableColumn id="4606" xr3:uid="{49903626-66BB-4FB0-8A10-E0F5AD276A17}" name="Column4592"/>
    <tableColumn id="4607" xr3:uid="{5C9DE35B-29F1-471E-B59B-E38DB5F409FF}" name="Column4593"/>
    <tableColumn id="4608" xr3:uid="{93A5D4E7-F84D-4647-8984-DFEF01E83991}" name="Column4594"/>
    <tableColumn id="4609" xr3:uid="{CEADA090-5C63-470F-8F65-658860D1915C}" name="Column4595"/>
    <tableColumn id="4610" xr3:uid="{FAE5F8F1-5824-419F-88AD-2C4B4A4E0DF5}" name="Column4596"/>
    <tableColumn id="4611" xr3:uid="{163BFCAA-B2FD-40D0-AD1A-B54636D8F272}" name="Column4597"/>
    <tableColumn id="4612" xr3:uid="{34605BF7-5D19-4066-A747-881584E47CD7}" name="Column4598"/>
    <tableColumn id="4613" xr3:uid="{5BC1CA66-C05E-4A57-A780-F82C04894DBE}" name="Column4599"/>
    <tableColumn id="4614" xr3:uid="{9DE9AB58-89FC-4661-8560-93DF10C244BA}" name="Column4600"/>
    <tableColumn id="4615" xr3:uid="{36866676-6CF3-47E6-94F4-25520445C987}" name="Column4601"/>
    <tableColumn id="4616" xr3:uid="{78F97A7C-D393-4A5E-85DF-3F063F495627}" name="Column4602"/>
    <tableColumn id="4617" xr3:uid="{CEC0AFE4-7837-499B-B107-54DD700570A3}" name="Column4603"/>
    <tableColumn id="4618" xr3:uid="{D5770E4D-C7F6-4F4E-A278-15873ACE9203}" name="Column4604"/>
    <tableColumn id="4619" xr3:uid="{16234470-070B-4FDD-A3BF-BAEE4E1F9092}" name="Column4605"/>
    <tableColumn id="4620" xr3:uid="{71A0BCF3-6ED7-4DCE-8D8C-04AA7886D5DC}" name="Column4606"/>
    <tableColumn id="4621" xr3:uid="{8D5F7FE4-BE84-411F-AFC6-7AA037B37CE5}" name="Column4607"/>
    <tableColumn id="4622" xr3:uid="{DD43136B-41E6-47CC-AC2B-A3F9D04A5214}" name="Column4608"/>
    <tableColumn id="4623" xr3:uid="{1F4935D2-C53A-4F0B-A18C-6EE7E796EF6F}" name="Column4609"/>
    <tableColumn id="4624" xr3:uid="{C1A809CA-25C8-41ED-AC36-4781FE95765C}" name="Column4610"/>
    <tableColumn id="4625" xr3:uid="{DB4A2D5E-6317-48E3-8A8C-3216981E8AC9}" name="Column4611"/>
    <tableColumn id="4626" xr3:uid="{4D45479B-E992-4DCB-8DD2-4F10D0BB68C6}" name="Column4612"/>
    <tableColumn id="4627" xr3:uid="{C3AB678D-CC67-4123-944A-6B63AA8D611F}" name="Column4613"/>
    <tableColumn id="4628" xr3:uid="{60943A6A-A77D-46C8-944F-A61A9C2E8FCE}" name="Column4614"/>
    <tableColumn id="4629" xr3:uid="{B2EA253D-960C-4DB0-B2F0-B47AFF54A924}" name="Column4615"/>
    <tableColumn id="4630" xr3:uid="{805F6E0D-6BB1-4933-A382-12817E69E1FC}" name="Column4616"/>
    <tableColumn id="4631" xr3:uid="{6FC5B96A-D50C-4A35-96B1-2149563503CB}" name="Column4617"/>
    <tableColumn id="4632" xr3:uid="{ED5EB460-BB87-41E4-A7BF-5E98EC1C2828}" name="Column4618"/>
    <tableColumn id="4633" xr3:uid="{EFE1B96E-4486-49A1-96BC-9A7225C22EA9}" name="Column4619"/>
    <tableColumn id="4634" xr3:uid="{A88B39D1-9547-4B52-B3D7-C11E30D6117B}" name="Column4620"/>
    <tableColumn id="4635" xr3:uid="{255640D1-C6F7-48A0-A12C-E3845E7376B8}" name="Column4621"/>
    <tableColumn id="4636" xr3:uid="{BA458012-4C0E-4360-AE9B-2D683CAAF47F}" name="Column4622"/>
    <tableColumn id="4637" xr3:uid="{D826987B-5B73-4F33-AEFA-CC835EF189C8}" name="Column4623"/>
    <tableColumn id="4638" xr3:uid="{18126A85-5518-4A9F-843E-3096245D2A90}" name="Column4624"/>
    <tableColumn id="4639" xr3:uid="{6A2CE3E4-0D96-44E8-BE4C-36CD8D1B7554}" name="Column4625"/>
    <tableColumn id="4640" xr3:uid="{1956475A-82C0-4724-BDAD-7873C180A82A}" name="Column4626"/>
    <tableColumn id="4641" xr3:uid="{4E5F90E6-2491-4845-B0B4-1C902FADF039}" name="Column4627"/>
    <tableColumn id="4642" xr3:uid="{18FB6AF6-CFAF-493A-8C7D-B88CB2DB1844}" name="Column4628"/>
    <tableColumn id="4643" xr3:uid="{50493EA1-35E6-4028-8F6F-C9C1FE5813CA}" name="Column4629"/>
    <tableColumn id="4644" xr3:uid="{0CEBBB46-6F1E-4007-93A9-FA0AA56CFAF1}" name="Column4630"/>
    <tableColumn id="4645" xr3:uid="{FEB91C97-2CE4-4A63-B8E1-4E96F5AAE706}" name="Column4631"/>
    <tableColumn id="4646" xr3:uid="{7157CF2F-06DE-40DF-9D05-25C5A1FB5E25}" name="Column4632"/>
    <tableColumn id="4647" xr3:uid="{49508EA8-D18B-4AB7-9071-67D468D3C750}" name="Column4633"/>
    <tableColumn id="4648" xr3:uid="{547408F6-41F9-4360-AF2D-F3EF090B0981}" name="Column4634"/>
    <tableColumn id="4649" xr3:uid="{652E9944-64AA-4E1C-936F-1D961947AB66}" name="Column4635"/>
    <tableColumn id="4650" xr3:uid="{4E8C729A-C40C-4635-B296-F67C72EF4260}" name="Column4636"/>
    <tableColumn id="4651" xr3:uid="{7F016C0C-7320-4163-8614-87FC2DB9B849}" name="Column4637"/>
    <tableColumn id="4652" xr3:uid="{E0677E1E-03B6-4617-B5FD-2A5AA8AED863}" name="Column4638"/>
    <tableColumn id="4653" xr3:uid="{E766F34D-D1D0-4110-B04F-AAB25DC51D8B}" name="Column4639"/>
    <tableColumn id="4654" xr3:uid="{153DE10E-1EB1-48B3-B00E-5753E0E57CCD}" name="Column4640"/>
    <tableColumn id="4655" xr3:uid="{500C4C2C-7D50-4F9F-ABDB-6F6EBB854CE9}" name="Column4641"/>
    <tableColumn id="4656" xr3:uid="{6288B738-F89E-4958-8F11-E78ADA4FFA09}" name="Column4642"/>
    <tableColumn id="4657" xr3:uid="{1F286C7A-C695-416B-955C-A55D50A81EA8}" name="Column4643"/>
    <tableColumn id="4658" xr3:uid="{9A203C48-8377-4C65-A555-FC7F0F08434D}" name="Column4644"/>
    <tableColumn id="4659" xr3:uid="{0F359B48-31AA-4B85-BB4F-BE00929EF75C}" name="Column4645"/>
    <tableColumn id="4660" xr3:uid="{46B6217F-E1BF-4DDB-8B9F-5FA4A6BBB517}" name="Column4646"/>
    <tableColumn id="4661" xr3:uid="{0B00705F-8A0D-4ED0-ADB8-B4C501DE983E}" name="Column4647"/>
    <tableColumn id="4662" xr3:uid="{EE29E4CE-7B23-4553-964D-081111B34C8A}" name="Column4648"/>
    <tableColumn id="4663" xr3:uid="{8F98C2D6-1C1F-40FD-9C5B-D995A31F5C49}" name="Column4649"/>
    <tableColumn id="4664" xr3:uid="{3995837C-DE27-4E64-888A-8D607FCB3559}" name="Column4650"/>
    <tableColumn id="4665" xr3:uid="{223E82D6-286B-4ED5-9DC4-BF20C75F6CF0}" name="Column4651"/>
    <tableColumn id="4666" xr3:uid="{F459BAE5-F00B-4554-9336-5F3CA8B3EE47}" name="Column4652"/>
    <tableColumn id="4667" xr3:uid="{1A9D854E-8781-4A93-AC5E-91618F8A1819}" name="Column4653"/>
    <tableColumn id="4668" xr3:uid="{E4DA8D78-1587-4188-9CE4-39E6386222E5}" name="Column4654"/>
    <tableColumn id="4669" xr3:uid="{868984B2-4A3B-425B-B58F-D056C939C338}" name="Column4655"/>
    <tableColumn id="4670" xr3:uid="{45B36AEF-4285-49CC-8762-BB4D11A56C05}" name="Column4656"/>
    <tableColumn id="4671" xr3:uid="{2ECE212C-F9AF-49E6-BD00-1083F6504C5A}" name="Column4657"/>
    <tableColumn id="4672" xr3:uid="{C266916D-D64F-4EF5-8022-A02508A8BBBF}" name="Column4658"/>
    <tableColumn id="4673" xr3:uid="{613D1EBA-1FC2-4756-9147-C23D67ABF99C}" name="Column4659"/>
    <tableColumn id="4674" xr3:uid="{0BFBFD53-3161-483B-90F1-9B88CF6FE479}" name="Column4660"/>
    <tableColumn id="4675" xr3:uid="{FA06CA72-80CA-4743-BDC3-3464EB8FFA68}" name="Column4661"/>
    <tableColumn id="4676" xr3:uid="{B18ED356-3719-41CF-BCC3-8799663B282E}" name="Column4662"/>
    <tableColumn id="4677" xr3:uid="{5375A046-B9E4-4B0F-8682-7BBAC418C6AB}" name="Column4663"/>
    <tableColumn id="4678" xr3:uid="{1FE16FC5-B8B2-49AB-8A51-BB99608BE588}" name="Column4664"/>
    <tableColumn id="4679" xr3:uid="{CBB5FCC4-9F18-4ED5-B871-41F10DD8B7F7}" name="Column4665"/>
    <tableColumn id="4680" xr3:uid="{06F2091C-252E-4D31-8086-8C6552B5BC90}" name="Column4666"/>
    <tableColumn id="4681" xr3:uid="{5076441E-5561-460E-8EE9-7B5F0C5E51E9}" name="Column4667"/>
    <tableColumn id="4682" xr3:uid="{BD32CDFF-1636-4B0E-9F5E-9C1AF7F4B438}" name="Column4668"/>
    <tableColumn id="4683" xr3:uid="{6B445AFC-5C2E-4CF9-B5B5-2CD651E8CF95}" name="Column4669"/>
    <tableColumn id="4684" xr3:uid="{6D29DFF0-8767-4A1E-9A38-B3D503FEF142}" name="Column4670"/>
    <tableColumn id="4685" xr3:uid="{AB5E64D4-DCBF-449C-BB10-BA8F79583BE0}" name="Column4671"/>
    <tableColumn id="4686" xr3:uid="{84121A71-8BFE-4332-992C-819CDD87F189}" name="Column4672"/>
    <tableColumn id="4687" xr3:uid="{69CB2D76-43AF-4932-BC12-96A288A5B5F3}" name="Column4673"/>
    <tableColumn id="4688" xr3:uid="{56C16D15-271E-42DD-9D2E-8C49BB5AC842}" name="Column4674"/>
    <tableColumn id="4689" xr3:uid="{7C6B407F-3642-4F12-8570-0234F880EC50}" name="Column4675"/>
    <tableColumn id="4690" xr3:uid="{821F6F22-7EA5-4BB0-B1FA-A20141EC150E}" name="Column4676"/>
    <tableColumn id="4691" xr3:uid="{0F2CE8DE-3E9E-471F-B223-D871F3C3C841}" name="Column4677"/>
    <tableColumn id="4692" xr3:uid="{8ECC45D6-8BA9-481B-A572-1F91FE6A9849}" name="Column4678"/>
    <tableColumn id="4693" xr3:uid="{18EAA72C-B48F-45FC-93CB-5294C3A22D98}" name="Column4679"/>
    <tableColumn id="4694" xr3:uid="{77EAE83C-64D6-4203-9079-E966A3ADD078}" name="Column4680"/>
    <tableColumn id="4695" xr3:uid="{D8146A27-A56D-47D9-8558-2EC1B59D83BF}" name="Column4681"/>
    <tableColumn id="4696" xr3:uid="{66C00084-FA28-4A98-9C38-C44AB1C9895E}" name="Column4682"/>
    <tableColumn id="4697" xr3:uid="{D392024C-9C8F-4771-8A69-64B7189E0C75}" name="Column4683"/>
    <tableColumn id="4698" xr3:uid="{7930B0DE-49D1-4F4E-BD3F-E9DDC5CF91AC}" name="Column4684"/>
    <tableColumn id="4699" xr3:uid="{0FF5D848-C88B-4C46-8CAC-ABE368B1A472}" name="Column4685"/>
    <tableColumn id="4700" xr3:uid="{60DB0429-3D36-49CD-A5ED-3903F5420F2C}" name="Column4686"/>
    <tableColumn id="4701" xr3:uid="{97A54198-7387-41BE-9FCB-C5AB8ADAF3B3}" name="Column4687"/>
    <tableColumn id="4702" xr3:uid="{7415D7B8-F4A1-4685-8227-7A716668503D}" name="Column4688"/>
    <tableColumn id="4703" xr3:uid="{EE081FCB-62D2-470B-B197-C605201BACA2}" name="Column4689"/>
    <tableColumn id="4704" xr3:uid="{A82577E9-4EAF-47BC-BE26-97C2AE410473}" name="Column4690"/>
    <tableColumn id="4705" xr3:uid="{0A152596-5E75-464A-9D7F-914953CED25A}" name="Column4691"/>
    <tableColumn id="4706" xr3:uid="{11CE58A3-8FD3-41B0-8849-8BA41D1FBFE1}" name="Column4692"/>
    <tableColumn id="4707" xr3:uid="{2CA6B736-5CF9-476B-BDFC-4ADA40638028}" name="Column4693"/>
    <tableColumn id="4708" xr3:uid="{0ED8372A-3696-449A-902A-8C8A12F1F15B}" name="Column4694"/>
    <tableColumn id="4709" xr3:uid="{3C671D37-D3CD-469D-8380-929246FDDCDC}" name="Column4695"/>
    <tableColumn id="4710" xr3:uid="{F1980978-40B3-4072-B75A-028AF9407F1E}" name="Column4696"/>
    <tableColumn id="4711" xr3:uid="{29D8F698-C542-4F30-9A60-0F3285B00DD6}" name="Column4697"/>
    <tableColumn id="4712" xr3:uid="{B08CA4B2-8056-41E3-BA8C-C8EB57118CDC}" name="Column4698"/>
    <tableColumn id="4713" xr3:uid="{4AE832B1-EBF5-45B7-948B-12B8A8EA6C10}" name="Column4699"/>
    <tableColumn id="4714" xr3:uid="{569AC11C-E2F7-4B0D-A7AE-A45DE60D0BF5}" name="Column4700"/>
    <tableColumn id="4715" xr3:uid="{CC2C8103-9AE8-4C15-950D-5C15E7161F7A}" name="Column4701"/>
    <tableColumn id="4716" xr3:uid="{407B3765-7BE1-4D9D-911C-EAA58C790539}" name="Column4702"/>
    <tableColumn id="4717" xr3:uid="{E2C3C404-86B4-4C13-BB54-68B7B5EF32EF}" name="Column4703"/>
    <tableColumn id="4718" xr3:uid="{3630B01E-5C6E-47C8-BDA3-2812CD424D90}" name="Column4704"/>
    <tableColumn id="4719" xr3:uid="{A1EA99BC-4B47-4C6B-B664-DC907C5CC430}" name="Column4705"/>
    <tableColumn id="4720" xr3:uid="{0E7B6AE0-C394-41A6-A212-CC8CB4618C94}" name="Column4706"/>
    <tableColumn id="4721" xr3:uid="{437C91DA-6212-4EF8-908D-7FDAA240EE79}" name="Column4707"/>
    <tableColumn id="4722" xr3:uid="{7AC49C56-A9A0-4838-B106-0EB5E0A0689C}" name="Column4708"/>
    <tableColumn id="4723" xr3:uid="{9FE6575E-4E4E-4248-8463-4BBC3F6D0920}" name="Column4709"/>
    <tableColumn id="4724" xr3:uid="{A069CE48-70BC-494F-8AB5-BBA55DEAFC36}" name="Column4710"/>
    <tableColumn id="4725" xr3:uid="{C7E087E1-EE06-4A09-8CFF-5C84898066CB}" name="Column4711"/>
    <tableColumn id="4726" xr3:uid="{8D407CC2-A51E-40D5-8EE7-AF50D3E05D9B}" name="Column4712"/>
    <tableColumn id="4727" xr3:uid="{BB841250-4538-4899-85A6-937F22AC85DF}" name="Column4713"/>
    <tableColumn id="4728" xr3:uid="{F729A034-3660-469E-928A-7F7D21D7A893}" name="Column4714"/>
    <tableColumn id="4729" xr3:uid="{2CE69389-4608-44E5-A4BD-5CB71CCFDD7F}" name="Column4715"/>
    <tableColumn id="4730" xr3:uid="{4C411707-291D-44C5-AD19-9FD14ACFC4D7}" name="Column4716"/>
    <tableColumn id="4731" xr3:uid="{6C442B9E-8DC1-45D1-80AA-C2B18B1A9E0B}" name="Column4717"/>
    <tableColumn id="4732" xr3:uid="{BEE4C6EF-F72E-495E-BD67-1CC03003DC01}" name="Column4718"/>
    <tableColumn id="4733" xr3:uid="{8A784122-1966-4D35-AA3B-3D1645870761}" name="Column4719"/>
    <tableColumn id="4734" xr3:uid="{BD726ECD-FDE3-46D8-88ED-3D949ABA36F7}" name="Column4720"/>
    <tableColumn id="4735" xr3:uid="{FD66465C-6808-4E27-9D90-B682CE9E1144}" name="Column4721"/>
    <tableColumn id="4736" xr3:uid="{E5AF5F43-422E-4331-A871-CC1B43C1BA52}" name="Column4722"/>
    <tableColumn id="4737" xr3:uid="{BE4E580F-BBE0-4D03-8BBB-CDBC3B027311}" name="Column4723"/>
    <tableColumn id="4738" xr3:uid="{290B887D-4070-474A-B206-D9598A93F615}" name="Column4724"/>
    <tableColumn id="4739" xr3:uid="{7FC89E91-A21F-4BC4-8EA5-46C3A6300462}" name="Column4725"/>
    <tableColumn id="4740" xr3:uid="{133417D7-44AB-4B22-9C57-CA2CFCE198FB}" name="Column4726"/>
    <tableColumn id="4741" xr3:uid="{DFEDFE12-C5CE-48D2-B8CB-E975A8CA2012}" name="Column4727"/>
    <tableColumn id="4742" xr3:uid="{C7598354-375F-4238-A246-DC21209E464E}" name="Column4728"/>
    <tableColumn id="4743" xr3:uid="{510EE65F-0890-4196-A66F-9B0E5C111E51}" name="Column4729"/>
    <tableColumn id="4744" xr3:uid="{D43DB316-C121-4101-86DB-A8E453872954}" name="Column4730"/>
    <tableColumn id="4745" xr3:uid="{24EF4E18-5A9C-43B9-85D2-3886DB58FB41}" name="Column4731"/>
    <tableColumn id="4746" xr3:uid="{5079C516-51AB-4114-A932-DBDFEF8500B2}" name="Column4732"/>
    <tableColumn id="4747" xr3:uid="{122EFE68-B3E8-4639-B252-8B657E411646}" name="Column4733"/>
    <tableColumn id="4748" xr3:uid="{A80C82B5-4618-4A7F-8C0B-BD4FF281215C}" name="Column4734"/>
    <tableColumn id="4749" xr3:uid="{260E50DD-D8E1-4512-9EAF-0738E49627BA}" name="Column4735"/>
    <tableColumn id="4750" xr3:uid="{2055D0A2-AA77-4280-B2F8-4BAF57A9ADDC}" name="Column4736"/>
    <tableColumn id="4751" xr3:uid="{1D3480DF-5F55-47FC-8F43-ACD9ABB9A449}" name="Column4737"/>
    <tableColumn id="4752" xr3:uid="{950D2F9B-8AF4-4F29-9C07-E361648226C2}" name="Column4738"/>
    <tableColumn id="4753" xr3:uid="{AEBD0E9F-3FBC-4D27-BA39-C5EB8A832756}" name="Column4739"/>
    <tableColumn id="4754" xr3:uid="{508B2492-AC0F-469C-A5B4-6DC1380A10D7}" name="Column4740"/>
    <tableColumn id="4755" xr3:uid="{59A28054-BCEC-424B-94E3-95A4E236BF15}" name="Column4741"/>
    <tableColumn id="4756" xr3:uid="{0F08C85B-4095-4508-A507-9E679B46B17C}" name="Column4742"/>
    <tableColumn id="4757" xr3:uid="{41B33EA7-5F13-45C8-B254-B4DEF82DD5AA}" name="Column4743"/>
    <tableColumn id="4758" xr3:uid="{DFCB2B03-BF24-407E-AA15-43BE55383670}" name="Column4744"/>
    <tableColumn id="4759" xr3:uid="{C0C7C2D3-7271-4F8B-83EF-503500E9E97A}" name="Column4745"/>
    <tableColumn id="4760" xr3:uid="{FAB4351C-9366-4733-8075-21B6A612EFF8}" name="Column4746"/>
    <tableColumn id="4761" xr3:uid="{F6FAA323-1B4A-4AB1-9615-CD65BA55A46B}" name="Column4747"/>
    <tableColumn id="4762" xr3:uid="{80DBBC69-D449-4532-BBE3-3ED373BA4982}" name="Column4748"/>
    <tableColumn id="4763" xr3:uid="{65E0B0E8-FE75-4F06-8924-3B6EFAFBED03}" name="Column4749"/>
    <tableColumn id="4764" xr3:uid="{6967E622-12B5-479C-BDD5-235294FB8EE0}" name="Column4750"/>
    <tableColumn id="4765" xr3:uid="{3D34E9F8-C4FF-4DF3-82D4-82AE404F9FBF}" name="Column4751"/>
    <tableColumn id="4766" xr3:uid="{68C2DA0F-0877-42A4-AE1E-F462A28E1F71}" name="Column4752"/>
    <tableColumn id="4767" xr3:uid="{16D7DAF0-B54C-4F74-9C3B-072792ADEA9F}" name="Column4753"/>
    <tableColumn id="4768" xr3:uid="{9BF97BA9-8F20-4767-ABEF-A53EE2A9C831}" name="Column4754"/>
    <tableColumn id="4769" xr3:uid="{5EA8BE6C-81C8-453A-BEDB-1DB6BE5C88A1}" name="Column4755"/>
    <tableColumn id="4770" xr3:uid="{4C191F94-6D15-43C0-8DC3-03C939A0D17E}" name="Column4756"/>
    <tableColumn id="4771" xr3:uid="{C2D1CBB7-AEB9-404A-ABBD-087B201DE052}" name="Column4757"/>
    <tableColumn id="4772" xr3:uid="{B1382FF7-CE0D-4DA2-9AC1-0203EC5513CC}" name="Column4758"/>
    <tableColumn id="4773" xr3:uid="{6934A720-11F8-479E-A5B4-A1E7A0204CA6}" name="Column4759"/>
    <tableColumn id="4774" xr3:uid="{DE618D73-FEBE-4237-924B-C1CD5D99532D}" name="Column4760"/>
    <tableColumn id="4775" xr3:uid="{75AFCA58-4002-49B9-9DEC-3E284389A1D9}" name="Column4761"/>
    <tableColumn id="4776" xr3:uid="{66EBB586-ACF9-487A-9757-1F0297E1D212}" name="Column4762"/>
    <tableColumn id="4777" xr3:uid="{571AFAAF-2244-4337-948F-5288CF0AACA0}" name="Column4763"/>
    <tableColumn id="4778" xr3:uid="{CEE2F68F-B4CA-4C6A-B8B6-A615ADF5837E}" name="Column4764"/>
    <tableColumn id="4779" xr3:uid="{C4372A2D-6959-41A7-B1ED-585ABAE5A91E}" name="Column4765"/>
    <tableColumn id="4780" xr3:uid="{9683E37B-9CA1-418F-8514-CD4E3DE2552D}" name="Column4766"/>
    <tableColumn id="4781" xr3:uid="{F3A9382C-F829-44DA-84A3-8C868E7CEEC4}" name="Column4767"/>
    <tableColumn id="4782" xr3:uid="{1677B948-32A4-4E52-993E-9066BA043666}" name="Column4768"/>
    <tableColumn id="4783" xr3:uid="{998BBE1A-3C96-4296-A656-8140D58A094F}" name="Column4769"/>
    <tableColumn id="4784" xr3:uid="{AD731203-7404-4885-8FFA-E7412DA6B315}" name="Column4770"/>
    <tableColumn id="4785" xr3:uid="{6F7FBADF-84AC-4CB8-885B-A23D045C03C3}" name="Column4771"/>
    <tableColumn id="4786" xr3:uid="{1BE657D1-A0B8-4977-B7B9-3EE53740A7CB}" name="Column4772"/>
    <tableColumn id="4787" xr3:uid="{64A85C80-7926-4388-86DB-EAD3BF94E749}" name="Column4773"/>
    <tableColumn id="4788" xr3:uid="{3DA82AAC-24E1-4274-9CCC-183360A08122}" name="Column4774"/>
    <tableColumn id="4789" xr3:uid="{C48079BB-38A9-4464-82EE-64CDA36A337C}" name="Column4775"/>
    <tableColumn id="4790" xr3:uid="{7521B50B-B77A-472E-9025-8E58AFEE928E}" name="Column4776"/>
    <tableColumn id="4791" xr3:uid="{CB81DA04-482D-4A43-BFE4-D9AE8C761F78}" name="Column4777"/>
    <tableColumn id="4792" xr3:uid="{FFA1A75D-8979-45C9-8636-E4399B0B4D90}" name="Column4778"/>
    <tableColumn id="4793" xr3:uid="{1CBA4C24-E870-4B83-87D3-47B750EB0BE8}" name="Column4779"/>
    <tableColumn id="4794" xr3:uid="{95050E3E-7369-40AB-9754-014072263E6F}" name="Column4780"/>
    <tableColumn id="4795" xr3:uid="{8C7B2F68-19FD-4B27-BDC4-FE9063676BEC}" name="Column4781"/>
    <tableColumn id="4796" xr3:uid="{05C8CEB7-E504-4F5C-AAB1-A6E745C94024}" name="Column4782"/>
    <tableColumn id="4797" xr3:uid="{1B847B23-18B3-4D0B-B533-69CADB8D7783}" name="Column4783"/>
    <tableColumn id="4798" xr3:uid="{E5578110-35C4-4CE5-837F-40BE919A1A25}" name="Column4784"/>
    <tableColumn id="4799" xr3:uid="{16725621-C8ED-4F93-9CF5-479A545C587D}" name="Column4785"/>
    <tableColumn id="4800" xr3:uid="{E9E7F706-513F-4AF8-8D5B-F815EA70B400}" name="Column4786"/>
    <tableColumn id="4801" xr3:uid="{DB9273FE-E730-4395-B3BB-C4B7AB426B8B}" name="Column4787"/>
    <tableColumn id="4802" xr3:uid="{7CEE4A02-24AD-4696-86B4-A5DC831DFD20}" name="Column4788"/>
    <tableColumn id="4803" xr3:uid="{5E69110B-D401-4DAA-82FB-408D9D3674BE}" name="Column4789"/>
    <tableColumn id="4804" xr3:uid="{5FF1B620-B5C9-4288-8E6B-EF8FEF209114}" name="Column4790"/>
    <tableColumn id="4805" xr3:uid="{68B54E99-81BA-4FE1-88F4-805EF1CEC93B}" name="Column4791"/>
    <tableColumn id="4806" xr3:uid="{00E82BD9-10FE-4B33-A8E5-01FEBA7815EB}" name="Column4792"/>
    <tableColumn id="4807" xr3:uid="{6E87F50F-D9A1-4749-AD7F-9D22C8B7F1DF}" name="Column4793"/>
    <tableColumn id="4808" xr3:uid="{EC83366F-C317-408A-8B16-25FE44ADF44D}" name="Column4794"/>
    <tableColumn id="4809" xr3:uid="{72C1CD4A-B7CD-43B1-A338-038C7CF01C01}" name="Column4795"/>
    <tableColumn id="4810" xr3:uid="{ECD58548-937E-44D2-AF79-D309FF1A463F}" name="Column4796"/>
    <tableColumn id="4811" xr3:uid="{ECAD9272-B63C-486D-901D-77FCCA3FB301}" name="Column4797"/>
    <tableColumn id="4812" xr3:uid="{54688445-CD4D-45D9-BFE0-0C74E6B51E38}" name="Column4798"/>
    <tableColumn id="4813" xr3:uid="{FB3CC920-6CB8-4207-80CC-7C0B6B3B642F}" name="Column4799"/>
    <tableColumn id="4814" xr3:uid="{874098D1-4A49-4C55-99A0-8714A3874DEE}" name="Column4800"/>
    <tableColumn id="4815" xr3:uid="{3CE5A735-9C7B-4376-8844-37B82F339CB5}" name="Column4801"/>
    <tableColumn id="4816" xr3:uid="{A3DDFCA4-91D5-46B8-820C-351D381E5078}" name="Column4802"/>
    <tableColumn id="4817" xr3:uid="{A6B956BD-FE08-4DD3-A965-F02341DA1994}" name="Column4803"/>
    <tableColumn id="4818" xr3:uid="{B2D71D18-0123-4F9B-A319-9CCBFF972C9F}" name="Column4804"/>
    <tableColumn id="4819" xr3:uid="{FAE485EE-F733-4800-BE3F-75ADBA2625E0}" name="Column4805"/>
    <tableColumn id="4820" xr3:uid="{3110B14A-7639-4A78-8B38-E7F1F1686477}" name="Column4806"/>
    <tableColumn id="4821" xr3:uid="{DE2D37F4-ABD5-4B16-8552-0A4CF368D014}" name="Column4807"/>
    <tableColumn id="4822" xr3:uid="{A7577A05-A689-45F1-97A2-5D563DC3743B}" name="Column4808"/>
    <tableColumn id="4823" xr3:uid="{B73DF107-9691-4047-9D03-F6D782E901B4}" name="Column4809"/>
    <tableColumn id="4824" xr3:uid="{2E85F304-B8B8-4A80-AFEC-0E639D4D6CCE}" name="Column4810"/>
    <tableColumn id="4825" xr3:uid="{A2A67CF0-060C-445E-AE2B-BF00082C3B10}" name="Column4811"/>
    <tableColumn id="4826" xr3:uid="{04E39690-AAF5-4A14-B1FB-113C3120282A}" name="Column4812"/>
    <tableColumn id="4827" xr3:uid="{22C4947D-01A4-4B9E-9FD8-790A4AB06223}" name="Column4813"/>
    <tableColumn id="4828" xr3:uid="{4D55228F-3381-4988-B925-E2F2B7EA6533}" name="Column4814"/>
    <tableColumn id="4829" xr3:uid="{5BC2DB01-3ECC-4EEB-A7EA-3E6046C1CC06}" name="Column4815"/>
    <tableColumn id="4830" xr3:uid="{CCA68B36-1CA3-42F3-8BF7-2EA2B03C7168}" name="Column4816"/>
    <tableColumn id="4831" xr3:uid="{476D2BDB-4267-4F19-8407-11DB63793595}" name="Column4817"/>
    <tableColumn id="4832" xr3:uid="{1F2B414D-7744-468D-9C2C-AB552B90CA18}" name="Column4818"/>
    <tableColumn id="4833" xr3:uid="{76C2DC7B-A46A-4814-9A77-37946E1542D9}" name="Column4819"/>
    <tableColumn id="4834" xr3:uid="{44A11FB1-0D37-4FBB-8266-017AF0791B21}" name="Column4820"/>
    <tableColumn id="4835" xr3:uid="{826342A6-6474-463E-BD15-B92349A0E597}" name="Column4821"/>
    <tableColumn id="4836" xr3:uid="{57723F89-1CD9-43E9-93DA-A9C854B72BFF}" name="Column4822"/>
    <tableColumn id="4837" xr3:uid="{3DAF4808-FB3D-4270-8E35-58591BBA75AE}" name="Column4823"/>
    <tableColumn id="4838" xr3:uid="{0D30BD34-CF06-4A81-8161-853417B4FA83}" name="Column4824"/>
    <tableColumn id="4839" xr3:uid="{A2E0A531-6F50-474F-A49D-1169DB8D4737}" name="Column4825"/>
    <tableColumn id="4840" xr3:uid="{5F1456D0-6386-4FCC-8BAF-BA369CFDAEA0}" name="Column4826"/>
    <tableColumn id="4841" xr3:uid="{16E19CA8-CA06-427E-ABA5-B3D98DFF591F}" name="Column4827"/>
    <tableColumn id="4842" xr3:uid="{B9576D6D-2A04-40EE-AD6B-0ADAB3AFC45A}" name="Column4828"/>
    <tableColumn id="4843" xr3:uid="{D0E467FB-49D8-462F-B98A-39BC0F7A5427}" name="Column4829"/>
    <tableColumn id="4844" xr3:uid="{FFABB62D-A885-4BEE-B975-138D363FE287}" name="Column4830"/>
    <tableColumn id="4845" xr3:uid="{3C9D0DF1-26F5-41A4-B110-33569A665D00}" name="Column4831"/>
    <tableColumn id="4846" xr3:uid="{BBE3B33B-3E81-4FD3-910F-0D54B070F248}" name="Column4832"/>
    <tableColumn id="4847" xr3:uid="{13212845-D567-43A5-AF8D-A681A499B661}" name="Column4833"/>
    <tableColumn id="4848" xr3:uid="{8A4A29A9-AF3F-454C-A3D1-C94B16361F90}" name="Column4834"/>
    <tableColumn id="4849" xr3:uid="{1D0EE538-E68E-4D1D-A200-889673862803}" name="Column4835"/>
    <tableColumn id="4850" xr3:uid="{41441A3C-1C45-47D2-88AC-2940D5EA8BE9}" name="Column4836"/>
    <tableColumn id="4851" xr3:uid="{81B60CFB-8184-4631-BA07-E26AF661D332}" name="Column4837"/>
    <tableColumn id="4852" xr3:uid="{81501A83-C9DD-4E81-B3BC-ACCF02A93536}" name="Column4838"/>
    <tableColumn id="4853" xr3:uid="{62BC368F-FF2C-4F20-9F00-E0F58963EAC8}" name="Column4839"/>
    <tableColumn id="4854" xr3:uid="{412E8117-F99C-482D-8934-54AC41E80EB7}" name="Column4840"/>
    <tableColumn id="4855" xr3:uid="{BE5294C6-3283-4664-90F7-DC488DFCE787}" name="Column4841"/>
    <tableColumn id="4856" xr3:uid="{E6835ED4-3B16-4CB4-9276-FF1F6F10A2A7}" name="Column4842"/>
    <tableColumn id="4857" xr3:uid="{93E37FC1-96FE-4512-833E-D521A55B7450}" name="Column4843"/>
    <tableColumn id="4858" xr3:uid="{C8C55448-2427-408E-8E0B-7D5CCB203C8B}" name="Column4844"/>
    <tableColumn id="4859" xr3:uid="{C28EE33C-33A1-4894-8727-D8A4EE86BA4F}" name="Column4845"/>
    <tableColumn id="4860" xr3:uid="{0FAED3A8-3202-4BAE-8F21-34831AB4CED9}" name="Column4846"/>
    <tableColumn id="4861" xr3:uid="{3EA96127-89F1-4F2B-A7EE-54B56E4B2DCF}" name="Column4847"/>
    <tableColumn id="4862" xr3:uid="{C7B30B82-78CC-41A7-AD23-0B9D1010BD6F}" name="Column4848"/>
    <tableColumn id="4863" xr3:uid="{36ECB4B9-4DCC-4B55-8003-1C2914B3DF32}" name="Column4849"/>
    <tableColumn id="4864" xr3:uid="{846A72A2-2C09-4DFB-BF10-70C024C12003}" name="Column4850"/>
    <tableColumn id="4865" xr3:uid="{B3EC0CAA-270A-41DA-9991-AFBB1EA8DE99}" name="Column4851"/>
    <tableColumn id="4866" xr3:uid="{79856E20-115C-4467-98D3-FA60BFEF590B}" name="Column4852"/>
    <tableColumn id="4867" xr3:uid="{9856B47B-4DF5-406F-9D67-A8EFA3BCDBC8}" name="Column4853"/>
    <tableColumn id="4868" xr3:uid="{96C3564C-54E0-4D85-A2A3-2311EA93FF98}" name="Column4854"/>
    <tableColumn id="4869" xr3:uid="{C7B8500C-572F-4D8D-AF2D-2CF7D80CC864}" name="Column4855"/>
    <tableColumn id="4870" xr3:uid="{E5BB52E2-C86E-4D89-8AEF-97549ECBC1AE}" name="Column4856"/>
    <tableColumn id="4871" xr3:uid="{4A7F4220-1D39-4563-BACF-FE57F9CDD33C}" name="Column4857"/>
    <tableColumn id="4872" xr3:uid="{E3D5AFE6-D47B-4BC3-985D-1CD5FA7FBA93}" name="Column4858"/>
    <tableColumn id="4873" xr3:uid="{47A87FC8-BFDB-4310-BF82-A79D12C077BF}" name="Column4859"/>
    <tableColumn id="4874" xr3:uid="{A5D402F2-2875-43A1-B80D-B81510E92F35}" name="Column4860"/>
    <tableColumn id="4875" xr3:uid="{FD18A8AC-33E6-4AA5-BC6A-A141CD4D733B}" name="Column4861"/>
    <tableColumn id="4876" xr3:uid="{BFD6EB1F-DB61-4343-95DD-A6A990077B26}" name="Column4862"/>
    <tableColumn id="4877" xr3:uid="{0E70DE94-1E5A-4A5D-8E46-AF5F153D4AC7}" name="Column4863"/>
    <tableColumn id="4878" xr3:uid="{D1EF5F02-C01A-4149-BE2F-37AE34BE7718}" name="Column4864"/>
    <tableColumn id="4879" xr3:uid="{7FEFDAEF-1836-48A8-A6E9-3BFFEAEFCA08}" name="Column4865"/>
    <tableColumn id="4880" xr3:uid="{3E9BBDD8-8B31-42CC-B8B6-5ED8A3AE19CD}" name="Column4866"/>
    <tableColumn id="4881" xr3:uid="{FDF39EB6-7C13-44FA-85F8-4DD652A0F083}" name="Column4867"/>
    <tableColumn id="4882" xr3:uid="{12163042-DD50-4B27-B887-CC277B9B622E}" name="Column4868"/>
    <tableColumn id="4883" xr3:uid="{42CAFCE3-0285-469B-9B9C-B8EB227A110E}" name="Column4869"/>
    <tableColumn id="4884" xr3:uid="{F89492BD-D05D-4FFC-989C-879A8730CF4B}" name="Column4870"/>
    <tableColumn id="4885" xr3:uid="{23493B69-7060-4D08-91CB-182B9F44B783}" name="Column4871"/>
    <tableColumn id="4886" xr3:uid="{625DC4AF-9F97-4772-BEEC-BE4385F97023}" name="Column4872"/>
    <tableColumn id="4887" xr3:uid="{9DBEBE2B-9C74-4BE8-8185-41C678C3531B}" name="Column4873"/>
    <tableColumn id="4888" xr3:uid="{0E55E2DA-A53B-4A47-A2DC-8566809F14C9}" name="Column4874"/>
    <tableColumn id="4889" xr3:uid="{FD1DBE6E-B1C2-4AE1-8652-B22C7F7DDFC8}" name="Column4875"/>
    <tableColumn id="4890" xr3:uid="{08C333B1-51EE-4EF9-A7CB-B7A5775F7F7B}" name="Column4876"/>
    <tableColumn id="4891" xr3:uid="{CFACC6A8-3E53-4AC0-81F2-710685707E32}" name="Column4877"/>
    <tableColumn id="4892" xr3:uid="{AAE94DF8-E8F0-4C98-AF97-300C38D56A59}" name="Column4878"/>
    <tableColumn id="4893" xr3:uid="{3FE52445-FAB1-41A8-8B67-5A9B138E6B6E}" name="Column4879"/>
    <tableColumn id="4894" xr3:uid="{469C6078-E158-49E3-88C5-A9D9ADBF105D}" name="Column4880"/>
    <tableColumn id="4895" xr3:uid="{A4A050DB-2C46-49B4-87F3-31DF3EAFD24F}" name="Column4881"/>
    <tableColumn id="4896" xr3:uid="{2A26334C-100C-497A-BE3B-783DB6D93361}" name="Column4882"/>
    <tableColumn id="4897" xr3:uid="{6727D09D-3131-4F63-8E4D-F702CA8BEA86}" name="Column4883"/>
    <tableColumn id="4898" xr3:uid="{66A61188-141F-4554-AF4C-A83F35C90A25}" name="Column4884"/>
    <tableColumn id="4899" xr3:uid="{2B0845A4-53C0-4BBB-8098-CFD5B746A654}" name="Column4885"/>
    <tableColumn id="4900" xr3:uid="{BB27EC90-30F9-4144-B8A6-97A94C0E07A2}" name="Column4886"/>
    <tableColumn id="4901" xr3:uid="{B43BA9BF-68F3-4289-AC0F-0473BB87D8F7}" name="Column4887"/>
    <tableColumn id="4902" xr3:uid="{E063585C-925D-4979-8647-6967BB02EA59}" name="Column4888"/>
    <tableColumn id="4903" xr3:uid="{284FBF00-D87B-461F-9EDB-9081782CBA24}" name="Column4889"/>
    <tableColumn id="4904" xr3:uid="{C5A0D522-C4AC-4E14-B1D2-60C92F04D23D}" name="Column4890"/>
    <tableColumn id="4905" xr3:uid="{558AC929-EF33-4459-B48D-E54B00B8BA31}" name="Column4891"/>
    <tableColumn id="4906" xr3:uid="{2167DB85-A7CD-48BB-9899-39C15A164A7F}" name="Column4892"/>
    <tableColumn id="4907" xr3:uid="{77A6CD13-28AB-453B-AC99-D8964AA49C91}" name="Column4893"/>
    <tableColumn id="4908" xr3:uid="{8A207A4F-FD03-4766-A75B-969E3ADB2918}" name="Column4894"/>
    <tableColumn id="4909" xr3:uid="{1C001FEC-0E4E-4E22-91CB-B1DC0B1E6A78}" name="Column4895"/>
    <tableColumn id="4910" xr3:uid="{AEF9217C-DD5B-4063-AAE0-ED153AA6CECA}" name="Column4896"/>
    <tableColumn id="4911" xr3:uid="{0A43AB13-DCA8-43B4-ADDA-6688E29732AC}" name="Column4897"/>
    <tableColumn id="4912" xr3:uid="{C809EC35-0B68-4E82-AACC-F4F95FAD7E63}" name="Column4898"/>
    <tableColumn id="4913" xr3:uid="{7535B7CD-5F2E-4678-AE84-B0087BB54135}" name="Column4899"/>
    <tableColumn id="4914" xr3:uid="{E4755FC8-3F9D-43A7-941B-E8D089F48A33}" name="Column4900"/>
    <tableColumn id="4915" xr3:uid="{526533B2-6F7C-4384-A6CD-CD563C3C9D43}" name="Column4901"/>
    <tableColumn id="4916" xr3:uid="{0D089F94-338B-4D32-85C5-7E898E80C892}" name="Column4902"/>
    <tableColumn id="4917" xr3:uid="{F79906B8-3A56-4E24-BC45-C2F87DD44EC7}" name="Column4903"/>
    <tableColumn id="4918" xr3:uid="{794B7EA2-4864-4A5D-A2D9-02DA90D22627}" name="Column4904"/>
    <tableColumn id="4919" xr3:uid="{FB76CA04-DD90-488D-AD06-B808BFF53FC1}" name="Column4905"/>
    <tableColumn id="4920" xr3:uid="{6AEEDE2A-1F20-4179-8EEC-F977BADF7E98}" name="Column4906"/>
    <tableColumn id="4921" xr3:uid="{845988EF-2667-4EC7-B9F0-ADF22F18541F}" name="Column4907"/>
    <tableColumn id="4922" xr3:uid="{D72AC3B9-30B9-480C-B241-B885EAAAE982}" name="Column4908"/>
    <tableColumn id="4923" xr3:uid="{1AA50086-CB40-4FC0-9643-A122DDC99367}" name="Column4909"/>
    <tableColumn id="4924" xr3:uid="{51C60FE9-43F0-42BB-8704-D958373EEE85}" name="Column4910"/>
    <tableColumn id="4925" xr3:uid="{BEA3C2B4-3DD9-419C-A198-77C9DEC2F7A0}" name="Column4911"/>
    <tableColumn id="4926" xr3:uid="{3672C87F-7015-4460-98D1-ED5618C29ED9}" name="Column4912"/>
    <tableColumn id="4927" xr3:uid="{8832F39F-F4D9-404A-83D1-F1E734E777D2}" name="Column4913"/>
    <tableColumn id="4928" xr3:uid="{93A9392F-5B88-4FA4-9677-D2EE289705F8}" name="Column4914"/>
    <tableColumn id="4929" xr3:uid="{0A35F7ED-2834-46B9-91D0-26FE7BD31BFC}" name="Column4915"/>
    <tableColumn id="4930" xr3:uid="{07FEE1CF-EE8F-4A05-A2CF-0768C2E4F4C8}" name="Column4916"/>
    <tableColumn id="4931" xr3:uid="{1FF9103A-5F02-4B50-8D78-B50C2158D03B}" name="Column4917"/>
    <tableColumn id="4932" xr3:uid="{D122DFEA-FF51-4CD5-A473-502C047A8241}" name="Column4918"/>
    <tableColumn id="4933" xr3:uid="{5D8FF7C3-FF75-481A-9732-2F201A7F9138}" name="Column4919"/>
    <tableColumn id="4934" xr3:uid="{55EF6475-D796-403F-B0CB-8D86DBACB80D}" name="Column4920"/>
    <tableColumn id="4935" xr3:uid="{C18BCA93-DBF0-41DB-8ED4-C64D9E292D3A}" name="Column4921"/>
    <tableColumn id="4936" xr3:uid="{AEE151FE-9FFE-4150-9D8E-B269877FBD34}" name="Column4922"/>
    <tableColumn id="4937" xr3:uid="{6B3C7E5C-271C-4349-B487-4C5054C323B7}" name="Column4923"/>
    <tableColumn id="4938" xr3:uid="{578CA57F-1421-48BA-A521-4566F9B6741E}" name="Column4924"/>
    <tableColumn id="4939" xr3:uid="{5A5D1C31-4DDC-4050-AE23-6C977032BE31}" name="Column4925"/>
    <tableColumn id="4940" xr3:uid="{B1319FEB-570A-428F-9D6B-FA4407C6EBE5}" name="Column4926"/>
    <tableColumn id="4941" xr3:uid="{B0A03083-5EF3-4894-9871-ECF7A459140C}" name="Column4927"/>
    <tableColumn id="4942" xr3:uid="{494597F0-549F-4631-98E4-6A9ED222661F}" name="Column4928"/>
    <tableColumn id="4943" xr3:uid="{6074FE01-8701-41F8-B969-21EBB033F48F}" name="Column4929"/>
    <tableColumn id="4944" xr3:uid="{0A38C797-4298-4021-B132-C6AB76F3C0D3}" name="Column4930"/>
    <tableColumn id="4945" xr3:uid="{FED2C6CB-4FF9-46EB-85A8-09CC7BEA65D6}" name="Column4931"/>
    <tableColumn id="4946" xr3:uid="{8FE18947-4F79-4D2B-AE63-AF3DDCA11149}" name="Column4932"/>
    <tableColumn id="4947" xr3:uid="{485208AC-129C-4005-9465-1A5F07FE9DB8}" name="Column4933"/>
    <tableColumn id="4948" xr3:uid="{FF7B61E6-6FD5-4D2B-99A7-6AB5B54135E0}" name="Column4934"/>
    <tableColumn id="4949" xr3:uid="{D32145B9-7548-4732-9156-8F1125C6A504}" name="Column4935"/>
    <tableColumn id="4950" xr3:uid="{60EFB601-C9CB-465C-BD69-0F95714A141C}" name="Column4936"/>
    <tableColumn id="4951" xr3:uid="{12B55EA8-1A07-4B87-9FEC-983F5FA496DD}" name="Column4937"/>
    <tableColumn id="4952" xr3:uid="{79708A2D-03A6-4E1C-A8B8-903B77F35F74}" name="Column4938"/>
    <tableColumn id="4953" xr3:uid="{F32161E3-39B0-4196-82E8-D5693AC63869}" name="Column4939"/>
    <tableColumn id="4954" xr3:uid="{E29AFAC1-4079-4B30-98F3-E29894295673}" name="Column4940"/>
    <tableColumn id="4955" xr3:uid="{45B5EF28-CCBD-4B27-8C74-3BAD97EF0419}" name="Column4941"/>
    <tableColumn id="4956" xr3:uid="{31023C47-9A80-4C05-8F07-AFC96F215D85}" name="Column4942"/>
    <tableColumn id="4957" xr3:uid="{FC15C1BA-C1CB-4FEF-A79D-C2FED0332797}" name="Column4943"/>
    <tableColumn id="4958" xr3:uid="{09AB4AF4-F927-4BE3-9A05-6D614BDB42F8}" name="Column4944"/>
    <tableColumn id="4959" xr3:uid="{FA123326-E4D6-43D5-8E79-A7844B458466}" name="Column4945"/>
    <tableColumn id="4960" xr3:uid="{5E33452E-3C2B-432A-8D1C-B909D0832F51}" name="Column4946"/>
    <tableColumn id="4961" xr3:uid="{7D151897-EE53-45DB-B208-52A1C243132A}" name="Column4947"/>
    <tableColumn id="4962" xr3:uid="{397F3717-2F19-47F6-949B-28C42E96CB77}" name="Column4948"/>
    <tableColumn id="4963" xr3:uid="{AB931A0B-6F2E-4B1F-B3D4-F8B67BFA105D}" name="Column4949"/>
    <tableColumn id="4964" xr3:uid="{C61121C9-EB3C-4081-B5FB-1B023D2ED4BA}" name="Column4950"/>
    <tableColumn id="4965" xr3:uid="{A0D67D3E-EA19-4DAF-BF97-4217ABDE29A3}" name="Column4951"/>
    <tableColumn id="4966" xr3:uid="{E5BA17C0-E730-466F-B0F5-841EB3FF18E3}" name="Column4952"/>
    <tableColumn id="4967" xr3:uid="{F04E1A83-C2DE-46DF-9B4A-405EC6059CDB}" name="Column4953"/>
    <tableColumn id="4968" xr3:uid="{471F16AA-A92E-427A-A95E-B71B1224DB68}" name="Column4954"/>
    <tableColumn id="4969" xr3:uid="{875AF8A2-E7D1-4514-B310-820C137BC192}" name="Column4955"/>
    <tableColumn id="4970" xr3:uid="{B1C27F64-28F5-4CE8-963C-738B607039F1}" name="Column4956"/>
    <tableColumn id="4971" xr3:uid="{79CF697A-ECF5-4ADB-9455-9ACD1E2C0BA4}" name="Column4957"/>
    <tableColumn id="4972" xr3:uid="{B9449981-5A69-438F-9233-306AE66B6568}" name="Column4958"/>
    <tableColumn id="4973" xr3:uid="{4E20F1B1-8ECA-4A3C-AD63-398D501C7950}" name="Column4959"/>
    <tableColumn id="4974" xr3:uid="{2D8A5112-C96A-4A71-A9E7-2D7B75C8651C}" name="Column4960"/>
    <tableColumn id="4975" xr3:uid="{5D95A0C9-9271-4763-B8B4-66A8D5092D98}" name="Column4961"/>
    <tableColumn id="4976" xr3:uid="{36ADD694-C356-43EC-BFEC-3EF87DE664D2}" name="Column4962"/>
    <tableColumn id="4977" xr3:uid="{F5124D12-2743-4F93-B547-BD303C0B7EB2}" name="Column4963"/>
    <tableColumn id="4978" xr3:uid="{FD2D5041-91DC-4D90-BFB4-89069461382A}" name="Column4964"/>
    <tableColumn id="4979" xr3:uid="{E942D146-9E4B-411C-A5C0-8ED732BD2A13}" name="Column4965"/>
    <tableColumn id="4980" xr3:uid="{EA616263-4DDD-4E49-B635-659670DD9A41}" name="Column4966"/>
    <tableColumn id="4981" xr3:uid="{B61A3182-3405-4DA8-A5B7-CA46C775F81A}" name="Column4967"/>
    <tableColumn id="4982" xr3:uid="{84E39044-FBCC-4550-A7D7-BE41A8AA0BE5}" name="Column4968"/>
    <tableColumn id="4983" xr3:uid="{D297F82A-F6CA-4483-A8DC-0DF1DC5701DF}" name="Column4969"/>
    <tableColumn id="4984" xr3:uid="{3FB292CC-3CD2-44B0-83D7-8F5D0A68F240}" name="Column4970"/>
    <tableColumn id="4985" xr3:uid="{65D03377-7C84-49F1-9F75-B78D6E632BFF}" name="Column4971"/>
    <tableColumn id="4986" xr3:uid="{3099954A-E859-445A-8F8B-269985222DA8}" name="Column4972"/>
    <tableColumn id="4987" xr3:uid="{293CA217-F2D2-4092-91C5-D45AC1DC0BBD}" name="Column4973"/>
    <tableColumn id="4988" xr3:uid="{82A4283B-2655-4FA3-9FAB-30DFEE59398C}" name="Column4974"/>
    <tableColumn id="4989" xr3:uid="{A03DF44C-653B-459F-A4EC-C8924E1D4F97}" name="Column4975"/>
    <tableColumn id="4990" xr3:uid="{5D97B9BC-FB65-4028-85FE-6A1EF10EDE64}" name="Column4976"/>
    <tableColumn id="4991" xr3:uid="{F7B756BD-BF78-4A9D-82D3-160F530D4E81}" name="Column4977"/>
    <tableColumn id="4992" xr3:uid="{A12EE4B5-1074-46CE-B7B8-3E38EA2ECA73}" name="Column4978"/>
    <tableColumn id="4993" xr3:uid="{34EF22BA-6B0A-42E2-A810-BD9C563E72E0}" name="Column4979"/>
    <tableColumn id="4994" xr3:uid="{373DC9E6-4CA6-4AE9-BA82-EC0974C8CD6F}" name="Column4980"/>
    <tableColumn id="4995" xr3:uid="{3D6E9BB0-37DE-41AE-BED0-31AAA332D253}" name="Column4981"/>
    <tableColumn id="4996" xr3:uid="{BD501AE5-683A-45A2-9A37-FE0623516954}" name="Column4982"/>
    <tableColumn id="4997" xr3:uid="{80646AA4-8AAC-4ADB-AE91-364F7A5C7FDA}" name="Column4983"/>
    <tableColumn id="4998" xr3:uid="{3C53527A-876B-43DB-B928-B6D1F12DAE67}" name="Column4984"/>
    <tableColumn id="4999" xr3:uid="{63F24C67-AE76-4EE2-AD3A-EE77DE9AA923}" name="Column4985"/>
    <tableColumn id="5000" xr3:uid="{2592C8B8-DB65-4C46-9301-293C3825C17F}" name="Column4986"/>
    <tableColumn id="5001" xr3:uid="{90CE2FF3-0CC8-43CB-B265-93C66DE0E887}" name="Column4987"/>
    <tableColumn id="5002" xr3:uid="{D8C3A6F8-059B-4D44-BE6B-9F2359000503}" name="Column4988"/>
    <tableColumn id="5003" xr3:uid="{B0193F45-8015-42B8-AC0D-3206E5A34017}" name="Column4989"/>
    <tableColumn id="5004" xr3:uid="{AD719912-B4A7-423C-B9D1-3D2F30781321}" name="Column4990"/>
    <tableColumn id="5005" xr3:uid="{235134DE-3272-4E28-8BCD-4BB806960A97}" name="Column4991"/>
    <tableColumn id="5006" xr3:uid="{7640952D-AEB5-4FA4-8898-8B860C879662}" name="Column4992"/>
    <tableColumn id="5007" xr3:uid="{BC4EF5EF-650F-45D0-9173-9C5538C3ADC2}" name="Column4993"/>
    <tableColumn id="5008" xr3:uid="{682DA37B-9817-412F-B429-2C3F3FD304F6}" name="Column4994"/>
    <tableColumn id="5009" xr3:uid="{89AAF5F0-9E9A-4181-A0D9-CDFB57F43CD5}" name="Column4995"/>
    <tableColumn id="5010" xr3:uid="{3134A0E7-C0BD-4AE2-8A8E-1739513EA8C0}" name="Column4996"/>
    <tableColumn id="5011" xr3:uid="{2614E2EE-D1FF-4CB9-AC3E-044ACCD33ECB}" name="Column4997"/>
    <tableColumn id="5012" xr3:uid="{E54D3A58-22FC-482D-8AB5-1BF0DE6F4359}" name="Column4998"/>
    <tableColumn id="5013" xr3:uid="{2CC01805-A313-4A31-99E7-21BDB7A4AB15}" name="Column4999"/>
    <tableColumn id="5014" xr3:uid="{CE6BF5CE-3FE0-4924-B209-E42BA5D1EDC8}" name="Column5000"/>
    <tableColumn id="5015" xr3:uid="{9D499659-FC33-4C21-B5C3-177E9D1B251A}" name="Column5001"/>
    <tableColumn id="5016" xr3:uid="{BAEB2F28-A197-4D8B-93F1-0A2317EC29FB}" name="Column5002"/>
    <tableColumn id="5017" xr3:uid="{DA872FB6-517D-4661-B715-B73B79333225}" name="Column5003"/>
    <tableColumn id="5018" xr3:uid="{9CD26678-64D1-4B74-84AD-00BF27ECA9C1}" name="Column5004"/>
    <tableColumn id="5019" xr3:uid="{43E9EC04-B371-422E-BE95-ED25F0CE5B90}" name="Column5005"/>
    <tableColumn id="5020" xr3:uid="{79EFB102-75FD-46C5-A666-CFEB9C40A2A2}" name="Column5006"/>
    <tableColumn id="5021" xr3:uid="{15F6E954-B011-4706-9DEB-5D551C031485}" name="Column5007"/>
    <tableColumn id="5022" xr3:uid="{D7FBD364-7350-48C7-BE74-99E053F09EC4}" name="Column5008"/>
    <tableColumn id="5023" xr3:uid="{FAEEBF92-0E61-4946-90CA-19A287C3ADD0}" name="Column5009"/>
    <tableColumn id="5024" xr3:uid="{29134A5A-0D71-4364-A1D7-ED686E2F4577}" name="Column5010"/>
    <tableColumn id="5025" xr3:uid="{D1780597-69C2-475E-A0F1-1767B6F86EB6}" name="Column5011"/>
    <tableColumn id="5026" xr3:uid="{EEC19C1C-840B-4089-8C9E-E0DF721B56E8}" name="Column5012"/>
    <tableColumn id="5027" xr3:uid="{ADBA5FCF-2216-4CAF-94FA-97CB75FA5E49}" name="Column5013"/>
    <tableColumn id="5028" xr3:uid="{3193A3CF-9957-46FA-A181-39B842A03584}" name="Column5014"/>
    <tableColumn id="5029" xr3:uid="{DAC2C416-0EA0-4FBC-89D8-5E3DACB37821}" name="Column5015"/>
    <tableColumn id="5030" xr3:uid="{91A25F9E-389F-4D62-820E-18CEAA3BCDB7}" name="Column5016"/>
    <tableColumn id="5031" xr3:uid="{11D6D974-5875-44B2-827D-A5159D2AC115}" name="Column5017"/>
    <tableColumn id="5032" xr3:uid="{2C1CC004-B109-44A8-9324-779484B1B03C}" name="Column5018"/>
    <tableColumn id="5033" xr3:uid="{221961F9-7E55-4E54-AE2B-370A570198E4}" name="Column5019"/>
    <tableColumn id="5034" xr3:uid="{039EEF48-0273-4537-AA37-DE7152118C5B}" name="Column5020"/>
    <tableColumn id="5035" xr3:uid="{AE76BC70-95F5-40FE-8228-CD84F1F4C4CE}" name="Column5021"/>
    <tableColumn id="5036" xr3:uid="{AC6DAEE6-177F-457F-90C6-E952A1EE6B86}" name="Column5022"/>
    <tableColumn id="5037" xr3:uid="{2850C296-AF9A-4AA8-92A8-20E03DB14E4B}" name="Column5023"/>
    <tableColumn id="5038" xr3:uid="{BBDEBE85-5AE2-4873-A106-34093871F6C8}" name="Column5024"/>
    <tableColumn id="5039" xr3:uid="{0209D64D-3CEF-4A7E-A805-43162A25B148}" name="Column5025"/>
    <tableColumn id="5040" xr3:uid="{765D4A4F-531F-41DC-92A6-F42CCD4798F1}" name="Column5026"/>
    <tableColumn id="5041" xr3:uid="{3EAD52D5-BECB-42CC-A43C-ABCB472B8BE5}" name="Column5027"/>
    <tableColumn id="5042" xr3:uid="{71C72369-45B7-41BA-8932-B0E59C5B4C25}" name="Column5028"/>
    <tableColumn id="5043" xr3:uid="{F7FBF3CD-8577-4C24-930E-AF034015DAF5}" name="Column5029"/>
    <tableColumn id="5044" xr3:uid="{EE1A3817-2D64-476D-949D-FA9F9FA50441}" name="Column5030"/>
    <tableColumn id="5045" xr3:uid="{7E4EA363-B4DD-4420-BAC7-2680CFB5B64A}" name="Column5031"/>
    <tableColumn id="5046" xr3:uid="{B53AD50F-0CCE-4198-94A1-8A6F9712F4D6}" name="Column5032"/>
    <tableColumn id="5047" xr3:uid="{5D0BC970-D4A5-4185-A026-D60BA10EAF95}" name="Column5033"/>
    <tableColumn id="5048" xr3:uid="{66C105A8-B2D4-4126-B591-9559C2FDC58A}" name="Column5034"/>
    <tableColumn id="5049" xr3:uid="{3ECEB142-1BC5-4E76-91A7-E1BC88ED5991}" name="Column5035"/>
    <tableColumn id="5050" xr3:uid="{993A8B83-2A22-490B-BA5D-76F55C1FC344}" name="Column5036"/>
    <tableColumn id="5051" xr3:uid="{D8AE3F85-A493-4213-89DD-D9088006EAAD}" name="Column5037"/>
    <tableColumn id="5052" xr3:uid="{2A4D1D42-CC25-4504-BF79-624B382A3773}" name="Column5038"/>
    <tableColumn id="5053" xr3:uid="{96109937-C87A-4401-9B67-BA43A3324B77}" name="Column5039"/>
    <tableColumn id="5054" xr3:uid="{ABFBC887-96C9-4E94-8AEC-64D9B1AD26B6}" name="Column5040"/>
    <tableColumn id="5055" xr3:uid="{431F8137-9B65-43E0-BD3F-79E87E304F48}" name="Column5041"/>
    <tableColumn id="5056" xr3:uid="{CA751A6F-AD95-4F4D-A94F-58BF778A5A95}" name="Column5042"/>
    <tableColumn id="5057" xr3:uid="{74908583-5FBF-4629-9F29-B4F744430C1A}" name="Column5043"/>
    <tableColumn id="5058" xr3:uid="{B83D2713-B7F8-43F3-980A-98A21B059717}" name="Column5044"/>
    <tableColumn id="5059" xr3:uid="{8086D31B-119D-4B2C-A81F-E55757CDDD6D}" name="Column5045"/>
    <tableColumn id="5060" xr3:uid="{DEA81083-742E-4CCF-9ED7-837B0E44B4E1}" name="Column5046"/>
    <tableColumn id="5061" xr3:uid="{0BDACF77-0BEB-4FBB-955D-976DF5F092A9}" name="Column5047"/>
    <tableColumn id="5062" xr3:uid="{CD33CDCE-75DE-4BDA-BD14-5A4410DD3DBD}" name="Column5048"/>
    <tableColumn id="5063" xr3:uid="{A66AFE63-7ADD-47D8-839B-B515178C27F9}" name="Column5049"/>
    <tableColumn id="5064" xr3:uid="{54A91E56-0FDD-4536-B598-2D0CC521A0B5}" name="Column5050"/>
    <tableColumn id="5065" xr3:uid="{FA77BB08-FDDA-4ECE-B261-A6637021B278}" name="Column5051"/>
    <tableColumn id="5066" xr3:uid="{1C43CB3E-8F4C-49A1-9DD6-6B95263DEDC7}" name="Column5052"/>
    <tableColumn id="5067" xr3:uid="{3B9802CE-14D1-4AA4-AB19-3F9045C44AAE}" name="Column5053"/>
    <tableColumn id="5068" xr3:uid="{2B91CD36-24AC-4A0E-A16E-3343E8175383}" name="Column5054"/>
    <tableColumn id="5069" xr3:uid="{EAB221A2-6831-469E-97AF-EFAF9D67C605}" name="Column5055"/>
    <tableColumn id="5070" xr3:uid="{6CDB1C67-F860-4C27-A6C3-3EC29482A880}" name="Column5056"/>
    <tableColumn id="5071" xr3:uid="{893A61CC-A4AC-4280-ABB6-2A08F9BADF79}" name="Column5057"/>
    <tableColumn id="5072" xr3:uid="{B76356E8-8313-4E86-8D79-ADBF01B52C2D}" name="Column5058"/>
    <tableColumn id="5073" xr3:uid="{766825CA-6B48-40DB-B1AB-4E81CFD71E0D}" name="Column5059"/>
    <tableColumn id="5074" xr3:uid="{145D9E74-8294-4BBE-816F-FBF7D479C3DC}" name="Column5060"/>
    <tableColumn id="5075" xr3:uid="{B30E12CF-5178-440B-B1B7-0899461151BE}" name="Column5061"/>
    <tableColumn id="5076" xr3:uid="{AA1E490D-FDF2-4099-8864-8EE3D42FD7D8}" name="Column5062"/>
    <tableColumn id="5077" xr3:uid="{F1297F9B-1C81-49A9-A625-70B644F2A595}" name="Column5063"/>
    <tableColumn id="5078" xr3:uid="{DF1AA8B4-B084-4482-8A1D-C00DD45870D7}" name="Column5064"/>
    <tableColumn id="5079" xr3:uid="{276FCE44-7E0F-4048-88EF-5E4BA9240867}" name="Column5065"/>
    <tableColumn id="5080" xr3:uid="{35FFE478-E5E6-4D41-85D3-229A77F48535}" name="Column5066"/>
    <tableColumn id="5081" xr3:uid="{7BFC9722-B2EB-4BCA-9020-C228971912CC}" name="Column5067"/>
    <tableColumn id="5082" xr3:uid="{EF45BF43-D6C8-4BDB-AB5F-9EC72BC3F12E}" name="Column5068"/>
    <tableColumn id="5083" xr3:uid="{5F3B1785-010C-4435-9FBE-35DEC1E219C5}" name="Column5069"/>
    <tableColumn id="5084" xr3:uid="{DDFC7CFB-176B-4EAF-85B6-3EAF2BE51934}" name="Column5070"/>
    <tableColumn id="5085" xr3:uid="{7ABF3AF5-1DE5-4D9B-98CE-45968C7BF6A1}" name="Column5071"/>
    <tableColumn id="5086" xr3:uid="{CDBE25B4-98EE-4079-AAC8-FA849A705728}" name="Column5072"/>
    <tableColumn id="5087" xr3:uid="{5C488C14-DE06-45B9-8794-AB1FCF4411C0}" name="Column5073"/>
    <tableColumn id="5088" xr3:uid="{613E3CC0-3EE4-4C8D-9FA9-CCD360414800}" name="Column5074"/>
    <tableColumn id="5089" xr3:uid="{4AF6850F-0AE9-45F5-84B1-2439A0A8BC80}" name="Column5075"/>
    <tableColumn id="5090" xr3:uid="{80F9D2B5-4DCC-4F6E-BB35-BBB7AD398767}" name="Column5076"/>
    <tableColumn id="5091" xr3:uid="{8759F14A-55F2-4F48-93D1-CD9C28B8E998}" name="Column5077"/>
    <tableColumn id="5092" xr3:uid="{60A0421A-9ED8-40C8-8560-5B943875CE45}" name="Column5078"/>
    <tableColumn id="5093" xr3:uid="{9F1E1DED-66B7-4F2E-BFC1-8FBB32BBA023}" name="Column5079"/>
    <tableColumn id="5094" xr3:uid="{B8328949-75C4-45D0-9106-8F8922B16E79}" name="Column5080"/>
    <tableColumn id="5095" xr3:uid="{24472428-AC85-4776-9C2E-267E083D46AE}" name="Column5081"/>
    <tableColumn id="5096" xr3:uid="{ACF8CC50-C9BC-4112-8965-3522C3E03EA0}" name="Column5082"/>
    <tableColumn id="5097" xr3:uid="{2ACC516F-5D2E-42B9-AFAC-5F9CFB92C964}" name="Column5083"/>
    <tableColumn id="5098" xr3:uid="{34309B26-47C3-41F9-9090-5D93B88BC1E2}" name="Column5084"/>
    <tableColumn id="5099" xr3:uid="{08A3C888-138E-4131-B426-73AB788D4757}" name="Column5085"/>
    <tableColumn id="5100" xr3:uid="{13B600D7-9326-4F1B-B89A-7D747C41B011}" name="Column5086"/>
    <tableColumn id="5101" xr3:uid="{E9AC80DE-53FD-4325-8046-A55F373607AC}" name="Column5087"/>
    <tableColumn id="5102" xr3:uid="{D5B4C7FD-B2DA-4865-9035-E948B3F3ECC0}" name="Column5088"/>
    <tableColumn id="5103" xr3:uid="{CEE9412E-1B7E-4CB0-A6E0-3ABA51EDCE86}" name="Column5089"/>
    <tableColumn id="5104" xr3:uid="{514FABDC-4B09-4E28-B0AA-DE771911F6F8}" name="Column5090"/>
    <tableColumn id="5105" xr3:uid="{6ADB8C3F-50E8-4665-9522-EB40FFD4CD33}" name="Column5091"/>
    <tableColumn id="5106" xr3:uid="{8D17FAC3-C39F-4F2B-9ACA-E59868478CC1}" name="Column5092"/>
    <tableColumn id="5107" xr3:uid="{8EA3126D-C24B-40C9-9B8D-A78BD05444B9}" name="Column5093"/>
    <tableColumn id="5108" xr3:uid="{16BD9E55-CC2E-456B-9B53-A346A951416C}" name="Column5094"/>
    <tableColumn id="5109" xr3:uid="{762A1EC3-B725-461E-9A20-F98511325B46}" name="Column5095"/>
    <tableColumn id="5110" xr3:uid="{D12F6A29-9A2C-4DAD-8904-CF4F6375329E}" name="Column5096"/>
    <tableColumn id="5111" xr3:uid="{D1F0EB18-AA10-457B-B7F6-0AD93D2CF352}" name="Column5097"/>
    <tableColumn id="5112" xr3:uid="{E2BFD565-C3AA-40D1-827F-38CB06427854}" name="Column5098"/>
    <tableColumn id="5113" xr3:uid="{151DD4A4-55A6-49AC-BE0E-A6F7B2F200E1}" name="Column5099"/>
    <tableColumn id="5114" xr3:uid="{E651BE67-A489-48DA-B16C-3664262C4AF1}" name="Column5100"/>
    <tableColumn id="5115" xr3:uid="{E90D043D-E35C-40D5-93FF-B5A5DFD89FC9}" name="Column5101"/>
    <tableColumn id="5116" xr3:uid="{985274DF-44AA-4EC4-B659-8908ABFE3184}" name="Column5102"/>
    <tableColumn id="5117" xr3:uid="{6F62F26A-B063-4C71-8569-A7537864993F}" name="Column5103"/>
    <tableColumn id="5118" xr3:uid="{CED7E7C2-51BB-488F-9B27-DA0C44E44313}" name="Column5104"/>
    <tableColumn id="5119" xr3:uid="{87DF8D6E-BA7D-482B-AFE2-7A0CA1D3B667}" name="Column5105"/>
    <tableColumn id="5120" xr3:uid="{95EA7BD7-29C6-4474-A7BE-9EAC397B6897}" name="Column5106"/>
    <tableColumn id="5121" xr3:uid="{83824596-611F-4FD9-926B-6A1843D2E2A7}" name="Column5107"/>
    <tableColumn id="5122" xr3:uid="{2BAEBB8E-0661-4343-954F-11C98969EF86}" name="Column5108"/>
    <tableColumn id="5123" xr3:uid="{37E6522C-B63A-493D-8303-CDCC2C2645E7}" name="Column5109"/>
    <tableColumn id="5124" xr3:uid="{BB6A704E-4E84-4465-846D-C5C975E891CE}" name="Column5110"/>
    <tableColumn id="5125" xr3:uid="{E46904B5-CC31-4E7B-B335-EB922A4AFC69}" name="Column5111"/>
    <tableColumn id="5126" xr3:uid="{27ACBCB8-B3C8-4D39-863A-D0C8A9FD26A6}" name="Column5112"/>
    <tableColumn id="5127" xr3:uid="{A4C8B939-6A62-4237-A94E-8DB453CC5201}" name="Column5113"/>
    <tableColumn id="5128" xr3:uid="{5C1828BB-1B2F-4AE6-A526-F5ABB24DC4A0}" name="Column5114"/>
    <tableColumn id="5129" xr3:uid="{FA25B95A-D759-4F97-BD9E-0A3123489BCF}" name="Column5115"/>
    <tableColumn id="5130" xr3:uid="{95598F56-0830-4BCE-9C2B-4249C25C6728}" name="Column5116"/>
    <tableColumn id="5131" xr3:uid="{33A15D5C-2D9E-486F-8443-24D628CB75CD}" name="Column5117"/>
    <tableColumn id="5132" xr3:uid="{3A29607B-8262-49B6-86E1-90294AEF0C18}" name="Column5118"/>
    <tableColumn id="5133" xr3:uid="{CB6B1D3C-62C9-43A3-B8D8-67350834C4DC}" name="Column5119"/>
    <tableColumn id="5134" xr3:uid="{0BACAC09-0B4B-4357-9DB4-FCAAE5F28F88}" name="Column5120"/>
    <tableColumn id="5135" xr3:uid="{3BF085FD-7A44-40C0-AB46-BDA6EB5E2279}" name="Column5121"/>
    <tableColumn id="5136" xr3:uid="{8889010D-33A6-470F-9EDA-1A881C639C54}" name="Column5122"/>
    <tableColumn id="5137" xr3:uid="{DB8B639F-6D0A-46D4-98F4-75C8756E4F16}" name="Column5123"/>
    <tableColumn id="5138" xr3:uid="{9A5DA016-FF4F-4606-8AE1-C9A609CF39A9}" name="Column5124"/>
    <tableColumn id="5139" xr3:uid="{3415E258-BDB1-440C-BAC4-F31340ED7685}" name="Column5125"/>
    <tableColumn id="5140" xr3:uid="{52D595EA-8F12-4DB2-AD89-14B6E54A57F9}" name="Column5126"/>
    <tableColumn id="5141" xr3:uid="{42D88B7B-07D0-4BE2-97CE-4A29BB7F5D45}" name="Column5127"/>
    <tableColumn id="5142" xr3:uid="{C793367E-BF81-4C97-BEC3-5862A49668AB}" name="Column5128"/>
    <tableColumn id="5143" xr3:uid="{EB45D4C7-6EA8-408D-8B13-987BF901FFF1}" name="Column5129"/>
    <tableColumn id="5144" xr3:uid="{0946BAC0-79D8-47B7-91C2-CF055EDBB50E}" name="Column5130"/>
    <tableColumn id="5145" xr3:uid="{7445CCE5-E07B-48C6-B3F4-0DEB217C3F9D}" name="Column5131"/>
    <tableColumn id="5146" xr3:uid="{DA59BA0B-4AF9-4353-8972-E1391E8B0EDE}" name="Column5132"/>
    <tableColumn id="5147" xr3:uid="{9A1DA061-4499-42D1-B89F-9279D9D80FC9}" name="Column5133"/>
    <tableColumn id="5148" xr3:uid="{A665E738-4E75-48DB-8D95-8DF17F1097D3}" name="Column5134"/>
    <tableColumn id="5149" xr3:uid="{34235928-6159-40E4-936D-F31B26206FF5}" name="Column5135"/>
    <tableColumn id="5150" xr3:uid="{CD45C2AE-934E-44CD-A51F-10F9C185FE09}" name="Column5136"/>
    <tableColumn id="5151" xr3:uid="{324C981C-5235-41FC-9CD5-A7F65A51AC09}" name="Column5137"/>
    <tableColumn id="5152" xr3:uid="{A6B93548-B81A-42CE-9ACA-2F91C8AD945D}" name="Column5138"/>
    <tableColumn id="5153" xr3:uid="{8E0D86FF-85CA-48AA-89D7-ADFC5B37EE94}" name="Column5139"/>
    <tableColumn id="5154" xr3:uid="{3991A863-6CCA-40AB-A3D5-4D775FE5E49B}" name="Column5140"/>
    <tableColumn id="5155" xr3:uid="{8470B82F-E886-4740-8B18-215A3E3A31B8}" name="Column5141"/>
    <tableColumn id="5156" xr3:uid="{ADB0B60A-9790-4535-A2D2-8B46333F6661}" name="Column5142"/>
    <tableColumn id="5157" xr3:uid="{D7FA99C9-4A8E-4A81-BCB8-9599D8659913}" name="Column5143"/>
    <tableColumn id="5158" xr3:uid="{48AB6DE5-6FCF-41E7-939D-923387EF822A}" name="Column5144"/>
    <tableColumn id="5159" xr3:uid="{262EB099-7BB5-4599-8066-802DFBDCF287}" name="Column5145"/>
    <tableColumn id="5160" xr3:uid="{6BED4ABD-F817-4DB0-B663-71659BED1268}" name="Column5146"/>
    <tableColumn id="5161" xr3:uid="{ED2BCAA3-50B1-4947-A660-BC81E81FCF68}" name="Column5147"/>
    <tableColumn id="5162" xr3:uid="{83647EC2-EAB3-4866-95FC-58C931E77DA6}" name="Column5148"/>
    <tableColumn id="5163" xr3:uid="{8E81F9F1-7750-44E9-A5DF-98714A0E2AFD}" name="Column5149"/>
    <tableColumn id="5164" xr3:uid="{9504BC8C-846A-4E02-B50E-1D0BE861B054}" name="Column5150"/>
    <tableColumn id="5165" xr3:uid="{011643DA-E368-499F-8BE4-C65FE31DC087}" name="Column5151"/>
    <tableColumn id="5166" xr3:uid="{0645F4BA-46DF-44BD-B218-592AC2FEC15F}" name="Column5152"/>
    <tableColumn id="5167" xr3:uid="{AC3997AB-24E8-428A-B665-BC13BCED0D5F}" name="Column5153"/>
    <tableColumn id="5168" xr3:uid="{0EE02D0B-DD67-4B55-9C77-CDFFB4F0B653}" name="Column5154"/>
    <tableColumn id="5169" xr3:uid="{9238C61B-AE3F-4060-9874-CDE73698D46D}" name="Column5155"/>
    <tableColumn id="5170" xr3:uid="{1096E034-95E1-4716-9FD1-908BC747E9B4}" name="Column5156"/>
    <tableColumn id="5171" xr3:uid="{9691178D-7A6E-48EA-A219-B5DEB3CDB147}" name="Column5157"/>
    <tableColumn id="5172" xr3:uid="{5C8706B4-4A06-4C02-9E9F-F5766176C634}" name="Column5158"/>
    <tableColumn id="5173" xr3:uid="{E1D85FE7-C9D8-48A0-872D-D315E4E7C6A9}" name="Column5159"/>
    <tableColumn id="5174" xr3:uid="{1A5E79E3-6638-4301-9C0A-B37498D5AD85}" name="Column5160"/>
    <tableColumn id="5175" xr3:uid="{D620DFE7-71C0-49CB-82C2-0611BBF44089}" name="Column5161"/>
    <tableColumn id="5176" xr3:uid="{90B76E85-9E6D-46A3-AF1F-75A585853128}" name="Column5162"/>
    <tableColumn id="5177" xr3:uid="{E2747EE1-2046-4CFE-B6DF-99D85E6D9A76}" name="Column5163"/>
    <tableColumn id="5178" xr3:uid="{C9BB899A-A2D8-4A22-B434-F4CF6E11394F}" name="Column5164"/>
    <tableColumn id="5179" xr3:uid="{32EFD6BA-493A-4F48-B1F1-433DB1D7B246}" name="Column5165"/>
    <tableColumn id="5180" xr3:uid="{9DF4DD87-431C-49DD-861A-CEB8A32C2A11}" name="Column5166"/>
    <tableColumn id="5181" xr3:uid="{F779E640-5A38-4A32-A19B-A5BEAA09B5AB}" name="Column5167"/>
    <tableColumn id="5182" xr3:uid="{84E99090-58C0-4C9A-81EE-0B52DDE1A60E}" name="Column5168"/>
    <tableColumn id="5183" xr3:uid="{F85A7107-1564-40A2-882E-8E8049A416B5}" name="Column5169"/>
    <tableColumn id="5184" xr3:uid="{EDE11132-E5B8-4D78-BEB3-1CF031E18F22}" name="Column5170"/>
    <tableColumn id="5185" xr3:uid="{E8F1ED5F-C787-4F2A-9532-8AC42F77FBAA}" name="Column5171"/>
    <tableColumn id="5186" xr3:uid="{14962EEA-074E-4B8E-BA26-86E34124A104}" name="Column5172"/>
    <tableColumn id="5187" xr3:uid="{7C114B2F-8211-458D-AF2C-F7D1FC30322D}" name="Column5173"/>
    <tableColumn id="5188" xr3:uid="{3BA884E0-B67D-4BAB-B91A-4D026F04C368}" name="Column5174"/>
    <tableColumn id="5189" xr3:uid="{FBAA3BD3-BBBF-4C07-819D-9527A0B3AAD1}" name="Column5175"/>
    <tableColumn id="5190" xr3:uid="{A0E5C095-3AE8-4F63-B321-56CA99F80DE8}" name="Column5176"/>
    <tableColumn id="5191" xr3:uid="{F8ABF5E7-56E6-4382-934F-EB750A311947}" name="Column5177"/>
    <tableColumn id="5192" xr3:uid="{9A8E9568-EE4D-45BE-8212-3D3F6E3482C7}" name="Column5178"/>
    <tableColumn id="5193" xr3:uid="{B5E32816-AB25-4002-8D38-B6B9ABD847E1}" name="Column5179"/>
    <tableColumn id="5194" xr3:uid="{E1CD9565-2660-420E-8C03-A297FA8BBE4A}" name="Column5180"/>
    <tableColumn id="5195" xr3:uid="{EF32C836-48B5-4290-8D96-04E16856F49D}" name="Column5181"/>
    <tableColumn id="5196" xr3:uid="{F223FA0C-8DC8-443E-BDB8-348BDBB020AF}" name="Column5182"/>
    <tableColumn id="5197" xr3:uid="{8538CA2F-7F71-4D25-AD47-B92C07DF07DF}" name="Column5183"/>
    <tableColumn id="5198" xr3:uid="{67CEF69C-0458-4065-B33A-B868D66D08A7}" name="Column5184"/>
    <tableColumn id="5199" xr3:uid="{D7D80DB8-6854-4307-9ADB-07971FFB0288}" name="Column5185"/>
    <tableColumn id="5200" xr3:uid="{778EC02A-4275-4389-9DDF-EB9FF795D34F}" name="Column5186"/>
    <tableColumn id="5201" xr3:uid="{A516C1E8-20B9-4C4E-9F5A-7B67103BCA3F}" name="Column5187"/>
    <tableColumn id="5202" xr3:uid="{F6AEB9DE-E680-4F61-BA80-7E55776015F1}" name="Column5188"/>
    <tableColumn id="5203" xr3:uid="{3563A277-D5C8-45AC-8070-79A0A10CFC57}" name="Column5189"/>
    <tableColumn id="5204" xr3:uid="{1AC7A9F9-F9BB-4F40-B58D-99938A454934}" name="Column5190"/>
    <tableColumn id="5205" xr3:uid="{44A05EA3-7026-4288-9006-358B7DF00569}" name="Column5191"/>
    <tableColumn id="5206" xr3:uid="{FE80CCF4-9B74-483A-9E48-E4A10A11F36E}" name="Column5192"/>
    <tableColumn id="5207" xr3:uid="{63478059-1D1D-4895-8E7D-9C795CE366F3}" name="Column5193"/>
    <tableColumn id="5208" xr3:uid="{BBC227F9-5DB8-416E-80AA-56F5021D7AEF}" name="Column5194"/>
    <tableColumn id="5209" xr3:uid="{5D9A298D-4D30-4661-9862-2BAE188FE4AF}" name="Column5195"/>
    <tableColumn id="5210" xr3:uid="{63842103-A042-4090-931D-11D6E2FE9A64}" name="Column5196"/>
    <tableColumn id="5211" xr3:uid="{76BC566C-7E7D-4072-8BE6-A9E64E13F457}" name="Column5197"/>
    <tableColumn id="5212" xr3:uid="{55397C82-59CD-4892-BF90-09C623F33D78}" name="Column5198"/>
    <tableColumn id="5213" xr3:uid="{E3310F73-A625-4706-991D-F6F939339A2B}" name="Column5199"/>
    <tableColumn id="5214" xr3:uid="{D04DF87F-8B70-4FEE-B349-6FEBFA5774EC}" name="Column5200"/>
    <tableColumn id="5215" xr3:uid="{078C11D1-1BED-402D-865D-F7D75ADC948E}" name="Column5201"/>
    <tableColumn id="5216" xr3:uid="{6B2BB91C-A397-4DE3-A399-DE622685E9D5}" name="Column5202"/>
    <tableColumn id="5217" xr3:uid="{BD27149F-D3BC-42F5-9C53-2A38BEC1626B}" name="Column5203"/>
    <tableColumn id="5218" xr3:uid="{E14174CF-92AB-48C1-8910-5A187AFCAB8A}" name="Column5204"/>
    <tableColumn id="5219" xr3:uid="{4C7312BD-C3DC-4C77-9F1D-DA8192B2ACB3}" name="Column5205"/>
    <tableColumn id="5220" xr3:uid="{D986E86B-340C-4EB8-A137-E7EDC9A9FEAF}" name="Column5206"/>
    <tableColumn id="5221" xr3:uid="{0D0605E5-641C-40A6-87F3-2FC91C039F60}" name="Column5207"/>
    <tableColumn id="5222" xr3:uid="{5BA57D25-0290-4D43-9C3C-0518A676596C}" name="Column5208"/>
    <tableColumn id="5223" xr3:uid="{C181C701-EA3A-4FD7-8F45-9BF0CE13DE79}" name="Column5209"/>
    <tableColumn id="5224" xr3:uid="{2A794DC7-35F2-4F57-93DC-2F44B34F072D}" name="Column5210"/>
    <tableColumn id="5225" xr3:uid="{89389303-1ED4-4E97-A17E-85917D63D18D}" name="Column5211"/>
    <tableColumn id="5226" xr3:uid="{09EA4E33-7F37-49F8-8EED-6EF86016B381}" name="Column5212"/>
    <tableColumn id="5227" xr3:uid="{9F0B1A0F-3CED-41F5-A458-1B77492234ED}" name="Column5213"/>
    <tableColumn id="5228" xr3:uid="{66B794CB-5542-45DC-9B94-D72992E024BC}" name="Column5214"/>
    <tableColumn id="5229" xr3:uid="{62F720E6-ADAF-4487-AB28-CB672F32FA43}" name="Column5215"/>
    <tableColumn id="5230" xr3:uid="{C5450EA4-4B44-4ACF-B00F-BFFD149B3AF8}" name="Column5216"/>
    <tableColumn id="5231" xr3:uid="{AE3BB6B2-6CB4-4FC0-8DA7-A94817EE5ACC}" name="Column5217"/>
    <tableColumn id="5232" xr3:uid="{6FDCDCCB-2ABE-4DDA-BD84-14EF98F8064D}" name="Column5218"/>
    <tableColumn id="5233" xr3:uid="{A79FEFBA-86F8-41DA-B3D5-A5144E5E7201}" name="Column5219"/>
    <tableColumn id="5234" xr3:uid="{C04F0CAC-CEFA-4E1F-A6C6-564D5F8569C8}" name="Column5220"/>
    <tableColumn id="5235" xr3:uid="{A652DB81-D674-4D36-8D28-414F5CB53B54}" name="Column5221"/>
    <tableColumn id="5236" xr3:uid="{EB49CDFA-28F0-4B7E-A98D-C8B99374C898}" name="Column5222"/>
    <tableColumn id="5237" xr3:uid="{7F5C3D85-2EC2-4B49-8F98-9A203A475C36}" name="Column5223"/>
    <tableColumn id="5238" xr3:uid="{1664F405-C9E6-42D7-973F-34B57BBFF3F8}" name="Column5224"/>
    <tableColumn id="5239" xr3:uid="{C6F453C5-2E45-4B1A-83DC-AC719E7A0939}" name="Column5225"/>
    <tableColumn id="5240" xr3:uid="{3CEE6E87-DEC6-4E92-A82E-F2063C482352}" name="Column5226"/>
    <tableColumn id="5241" xr3:uid="{9F9B8EF5-7DD7-43D8-B4EB-38FC95E5F5D6}" name="Column5227"/>
    <tableColumn id="5242" xr3:uid="{CAA40FC7-3E96-46E1-B3F9-A5681F9C2C62}" name="Column5228"/>
    <tableColumn id="5243" xr3:uid="{51B777DB-F188-4D80-91F0-3475FC7C0552}" name="Column5229"/>
    <tableColumn id="5244" xr3:uid="{792ED492-6344-4F25-B359-572E9926620F}" name="Column5230"/>
    <tableColumn id="5245" xr3:uid="{C12ABF82-A0FA-4AB2-B0BF-AE171E073A47}" name="Column5231"/>
    <tableColumn id="5246" xr3:uid="{3AA71CD0-0B28-4C0F-8189-67F8D243E5D0}" name="Column5232"/>
    <tableColumn id="5247" xr3:uid="{5D0F32D1-798E-4F4A-A7E0-6A5AED8BBFE2}" name="Column5233"/>
    <tableColumn id="5248" xr3:uid="{F41F06BD-C9BD-446D-997B-975046B3BF01}" name="Column5234"/>
    <tableColumn id="5249" xr3:uid="{7685652E-E1DE-499C-A524-D887C0572DCA}" name="Column5235"/>
    <tableColumn id="5250" xr3:uid="{4EC4A7A3-C3A8-452E-B73B-E54D71EAE5D9}" name="Column5236"/>
    <tableColumn id="5251" xr3:uid="{F2789784-02C5-48C0-924B-305365EE0E2F}" name="Column5237"/>
    <tableColumn id="5252" xr3:uid="{29FB8FD7-29C2-45C2-9564-5B9E5A8655FC}" name="Column5238"/>
    <tableColumn id="5253" xr3:uid="{014346C3-D9D0-4952-979C-6931FF152561}" name="Column5239"/>
    <tableColumn id="5254" xr3:uid="{CF3D745E-97B7-4B31-A8BE-FCE307B5FF17}" name="Column5240"/>
    <tableColumn id="5255" xr3:uid="{D5EAB27C-AF09-4B72-9F05-144FDF1C3449}" name="Column5241"/>
    <tableColumn id="5256" xr3:uid="{5958E23D-D0E0-4492-9C20-3B8FED3C33F7}" name="Column5242"/>
    <tableColumn id="5257" xr3:uid="{D2689058-F3D6-47DD-8800-EFB98792FA72}" name="Column5243"/>
    <tableColumn id="5258" xr3:uid="{8BEBD034-A1E6-4868-814A-21EB5DB6B901}" name="Column5244"/>
    <tableColumn id="5259" xr3:uid="{A8C71D48-31AC-4C51-B0EB-DEB8F8CD2770}" name="Column5245"/>
    <tableColumn id="5260" xr3:uid="{5017EE9C-6ACB-47A2-9BE1-3916F52C96AA}" name="Column5246"/>
    <tableColumn id="5261" xr3:uid="{96FE4C40-14FE-4EC6-ADAF-4417A411E9E2}" name="Column5247"/>
    <tableColumn id="5262" xr3:uid="{BC7D5342-8BD7-427E-8666-A363222696B7}" name="Column5248"/>
    <tableColumn id="5263" xr3:uid="{2BA877F1-AEEC-49D5-9CB6-74D8D07177F8}" name="Column5249"/>
    <tableColumn id="5264" xr3:uid="{33DF85BF-3744-42CB-B8BA-D7A5DA39A41B}" name="Column5250"/>
    <tableColumn id="5265" xr3:uid="{F02F944A-05F4-4B40-ACDA-DB3254A8FDD2}" name="Column5251"/>
    <tableColumn id="5266" xr3:uid="{71B0C098-207C-4150-BC64-A8280FD226CA}" name="Column5252"/>
    <tableColumn id="5267" xr3:uid="{15EE0C6C-C594-4787-845F-55B2B5DE5787}" name="Column5253"/>
    <tableColumn id="5268" xr3:uid="{F65283E7-91C0-454E-839B-8AA583959D4B}" name="Column5254"/>
    <tableColumn id="5269" xr3:uid="{5ADA814C-D188-414A-9424-8E6A910548EC}" name="Column5255"/>
    <tableColumn id="5270" xr3:uid="{A7EEEF20-1B61-4252-B600-B610045B19A5}" name="Column5256"/>
    <tableColumn id="5271" xr3:uid="{C5115513-75F5-4FCB-B61A-AE422F07C9BE}" name="Column5257"/>
    <tableColumn id="5272" xr3:uid="{1DCD96A1-E16C-40F1-9B04-88BB7C67CF53}" name="Column5258"/>
    <tableColumn id="5273" xr3:uid="{0EB78201-06AD-4420-A217-8E61E6CE4A46}" name="Column5259"/>
    <tableColumn id="5274" xr3:uid="{C1A05249-D935-46C6-A55B-FF2B57EA6876}" name="Column5260"/>
    <tableColumn id="5275" xr3:uid="{6603894F-2E1B-4127-9E78-5830EE192E80}" name="Column5261"/>
    <tableColumn id="5276" xr3:uid="{8714ED6A-A63A-4877-ABEA-9D569D4E7FE3}" name="Column5262"/>
    <tableColumn id="5277" xr3:uid="{FAEDAC27-B56D-4AC6-AD51-374A4CE59209}" name="Column5263"/>
    <tableColumn id="5278" xr3:uid="{60426187-9D48-4C02-91B7-AC50BF6F38DA}" name="Column5264"/>
    <tableColumn id="5279" xr3:uid="{64BD4341-FB63-4361-B06D-EAF981FE3B53}" name="Column5265"/>
    <tableColumn id="5280" xr3:uid="{F5C7E930-2AEF-4D32-B008-5C579B3B2C85}" name="Column5266"/>
    <tableColumn id="5281" xr3:uid="{42251A82-5E7A-4F99-A15F-EC0B0C384E31}" name="Column5267"/>
    <tableColumn id="5282" xr3:uid="{0B87168A-EA27-42E5-BBFE-F82969C43766}" name="Column5268"/>
    <tableColumn id="5283" xr3:uid="{018114E9-D997-41B8-AE30-4A8A831D207B}" name="Column5269"/>
    <tableColumn id="5284" xr3:uid="{02E0414A-ABEE-453E-B2CB-8DC5C4BD1477}" name="Column5270"/>
    <tableColumn id="5285" xr3:uid="{B75C159E-ABF9-49DD-B29C-016D5D91B72A}" name="Column5271"/>
    <tableColumn id="5286" xr3:uid="{51144B7C-901C-4F2F-A10E-BA2A246FECC1}" name="Column5272"/>
    <tableColumn id="5287" xr3:uid="{9521D72A-D976-4DA6-860C-64B00FC0CEFB}" name="Column5273"/>
    <tableColumn id="5288" xr3:uid="{C2FE69E4-A439-4B84-AB7C-F370F2B350A8}" name="Column5274"/>
    <tableColumn id="5289" xr3:uid="{E4471876-F3D7-4B38-A3FF-67F269113E3B}" name="Column5275"/>
    <tableColumn id="5290" xr3:uid="{825FBC2E-FEFB-467E-838B-80CAE5546648}" name="Column5276"/>
    <tableColumn id="5291" xr3:uid="{8E1A3D93-4D7C-486F-B142-47D57842DD9B}" name="Column5277"/>
    <tableColumn id="5292" xr3:uid="{B9E45127-E2CF-4E5B-A08B-43B291269DFA}" name="Column5278"/>
    <tableColumn id="5293" xr3:uid="{DA4F5129-AA15-49AC-A0FB-26950553594A}" name="Column5279"/>
    <tableColumn id="5294" xr3:uid="{17C774BB-CBE1-4FF4-8B52-D3D37D608971}" name="Column5280"/>
    <tableColumn id="5295" xr3:uid="{D8E86691-1228-44CA-90C3-FBD8CDE22EDC}" name="Column5281"/>
    <tableColumn id="5296" xr3:uid="{57C3194D-8681-4BF2-A66D-9A981846A2F8}" name="Column5282"/>
    <tableColumn id="5297" xr3:uid="{01F2775B-00BA-4F8A-9D82-9B578617BACB}" name="Column5283"/>
    <tableColumn id="5298" xr3:uid="{1CA5DEE8-965B-4BA4-AF3F-F4FABB47448A}" name="Column5284"/>
    <tableColumn id="5299" xr3:uid="{ACD6011C-CA3E-436A-9F9E-C06AEC81B530}" name="Column5285"/>
    <tableColumn id="5300" xr3:uid="{C285D226-F87D-4675-B96B-ED375DF735F3}" name="Column5286"/>
    <tableColumn id="5301" xr3:uid="{0A67A6B9-ED61-48BD-8091-E7ECA2894DCF}" name="Column5287"/>
    <tableColumn id="5302" xr3:uid="{6B387A2C-A10B-48E1-9B51-FD6A695EC16C}" name="Column5288"/>
    <tableColumn id="5303" xr3:uid="{940C664D-B65B-4740-B4F6-F36482E3701F}" name="Column5289"/>
    <tableColumn id="5304" xr3:uid="{3B6E7752-DB9B-402E-A970-3ED4FE8AF110}" name="Column5290"/>
    <tableColumn id="5305" xr3:uid="{B54F238D-1135-4E6A-8914-979870911E91}" name="Column5291"/>
    <tableColumn id="5306" xr3:uid="{8C216F22-54D8-4C92-A053-19DC720F5AC9}" name="Column5292"/>
    <tableColumn id="5307" xr3:uid="{CF6CA8E2-7DE4-4320-95D3-34698B657305}" name="Column5293"/>
    <tableColumn id="5308" xr3:uid="{597E9F09-AC3D-488E-802B-BD7261D5295B}" name="Column5294"/>
    <tableColumn id="5309" xr3:uid="{69B62A03-9F97-49C7-B9EC-0E33EF3E9369}" name="Column5295"/>
    <tableColumn id="5310" xr3:uid="{10D137BA-E423-4778-ABA9-DB3E934A12A0}" name="Column5296"/>
    <tableColumn id="5311" xr3:uid="{09DDE979-6145-4B1D-830E-7CD888C6FE30}" name="Column5297"/>
    <tableColumn id="5312" xr3:uid="{E3EB43EB-58AB-4641-8AAB-CB46BD098C59}" name="Column5298"/>
    <tableColumn id="5313" xr3:uid="{471ECA1E-8A16-4862-9D1F-AB961169B3C4}" name="Column5299"/>
    <tableColumn id="5314" xr3:uid="{37B848DD-40E8-4E4D-8118-830F163DCE40}" name="Column5300"/>
    <tableColumn id="5315" xr3:uid="{C65A69F3-E3A6-4F58-B138-A58A4E8353B2}" name="Column5301"/>
    <tableColumn id="5316" xr3:uid="{16B647AE-9A01-4272-A447-67788A2C2E5D}" name="Column5302"/>
    <tableColumn id="5317" xr3:uid="{E2A093BD-D8FB-4EB2-B90E-C26EA912F08B}" name="Column5303"/>
    <tableColumn id="5318" xr3:uid="{5EC44CDD-9A88-442E-9523-DEC4757AE685}" name="Column5304"/>
    <tableColumn id="5319" xr3:uid="{010F5202-4725-4CCB-9F5B-ECD59952C692}" name="Column5305"/>
    <tableColumn id="5320" xr3:uid="{06F3AACF-3CB4-43E5-A264-37DC2338E2E0}" name="Column5306"/>
    <tableColumn id="5321" xr3:uid="{94B9679F-5DE2-4F5D-9FAE-C772706C912C}" name="Column5307"/>
    <tableColumn id="5322" xr3:uid="{9061D922-721C-4B68-AEE4-F27650788ED8}" name="Column5308"/>
    <tableColumn id="5323" xr3:uid="{F7E67795-A359-463F-B52E-EA4D3D741BA9}" name="Column5309"/>
    <tableColumn id="5324" xr3:uid="{7E090200-2508-48C3-B7F3-6372DF2F9A5F}" name="Column5310"/>
    <tableColumn id="5325" xr3:uid="{DB1A3996-E1E0-40D5-8817-0997C11E371B}" name="Column5311"/>
    <tableColumn id="5326" xr3:uid="{27D6F311-AFCE-48E2-9B42-A41D54C1AD87}" name="Column5312"/>
    <tableColumn id="5327" xr3:uid="{BAF36051-4E7B-4A84-94AA-6BBA7BA93408}" name="Column5313"/>
    <tableColumn id="5328" xr3:uid="{F958DD23-9613-4928-9580-D49E825EC933}" name="Column5314"/>
    <tableColumn id="5329" xr3:uid="{6A8837BB-DCDE-4FC0-BEAC-08F74BE84D32}" name="Column5315"/>
    <tableColumn id="5330" xr3:uid="{ADB84893-CA33-4FA9-8F16-DCFFD4F7B364}" name="Column5316"/>
    <tableColumn id="5331" xr3:uid="{D42D8BB4-1FF9-4992-8207-8DBAB5169E60}" name="Column5317"/>
    <tableColumn id="5332" xr3:uid="{9835A39B-053F-48FF-9146-55553C8F8E65}" name="Column5318"/>
    <tableColumn id="5333" xr3:uid="{5BFA2FB6-A863-4784-A3B6-804ADF16B300}" name="Column5319"/>
    <tableColumn id="5334" xr3:uid="{128E65B9-546E-4DEC-8977-724B866D9E82}" name="Column5320"/>
    <tableColumn id="5335" xr3:uid="{566C9D83-ED93-4502-8A36-67971C1F8B4B}" name="Column5321"/>
    <tableColumn id="5336" xr3:uid="{E798545B-7CDD-4995-9714-28782E5FBE6A}" name="Column5322"/>
    <tableColumn id="5337" xr3:uid="{7CDBF423-3D15-46FA-BB0D-E4CDC57D637E}" name="Column5323"/>
    <tableColumn id="5338" xr3:uid="{4E5A7AD1-D312-4D6D-9FAC-566EE0ADDE2F}" name="Column5324"/>
    <tableColumn id="5339" xr3:uid="{CCE54085-0767-4F71-87DD-9A31F21455B4}" name="Column5325"/>
    <tableColumn id="5340" xr3:uid="{C862278E-1E81-4E5D-9128-FB58597ED10A}" name="Column5326"/>
    <tableColumn id="5341" xr3:uid="{E9271BFB-0FDC-4566-8F71-4336217C8CF9}" name="Column5327"/>
    <tableColumn id="5342" xr3:uid="{464EA4FE-0025-4A79-8591-37F7A8BB57BF}" name="Column5328"/>
    <tableColumn id="5343" xr3:uid="{A878CB2A-74BD-4A5B-9110-F4585E08E0F7}" name="Column5329"/>
    <tableColumn id="5344" xr3:uid="{166D5CA6-9941-4B0C-BA03-1CFA7A022ED3}" name="Column5330"/>
    <tableColumn id="5345" xr3:uid="{70C82FB4-ED78-47D1-A3B8-8D30B32C335F}" name="Column5331"/>
    <tableColumn id="5346" xr3:uid="{9C22491C-42D3-4EF5-8AAB-9881AE3D9E1A}" name="Column5332"/>
    <tableColumn id="5347" xr3:uid="{E4DDDF95-1271-4840-9345-C27357EA918A}" name="Column5333"/>
    <tableColumn id="5348" xr3:uid="{A88D795C-2E5E-46AB-8D41-8F2589B3D473}" name="Column5334"/>
    <tableColumn id="5349" xr3:uid="{6807383F-F1CA-448D-B209-24DD4373DEDA}" name="Column5335"/>
    <tableColumn id="5350" xr3:uid="{681F464F-8F6D-43CC-98DC-DCED15754EFB}" name="Column5336"/>
    <tableColumn id="5351" xr3:uid="{082A1E4B-A61A-4987-8427-3B7B1C9725CF}" name="Column5337"/>
    <tableColumn id="5352" xr3:uid="{AA32C461-CD33-4459-A5DB-E225DD0CB14B}" name="Column5338"/>
    <tableColumn id="5353" xr3:uid="{167890AE-5CF4-4E1F-A43E-99E87036F470}" name="Column5339"/>
    <tableColumn id="5354" xr3:uid="{2C404739-447E-463F-BA7D-91A8A4D4F5E7}" name="Column5340"/>
    <tableColumn id="5355" xr3:uid="{760E99ED-DE74-422D-9D9B-C4BBD26B6361}" name="Column5341"/>
    <tableColumn id="5356" xr3:uid="{8DB90BEA-7C62-4705-ACE6-5B64458794AB}" name="Column5342"/>
    <tableColumn id="5357" xr3:uid="{1B364ABD-5A03-410F-80F3-3B711FE98EC5}" name="Column5343"/>
    <tableColumn id="5358" xr3:uid="{8771BC72-0D54-4EB3-B5E2-96858042465D}" name="Column5344"/>
    <tableColumn id="5359" xr3:uid="{48EA34BC-CF3F-4699-B29D-E26F02D2783A}" name="Column5345"/>
    <tableColumn id="5360" xr3:uid="{269BE69D-ADD3-482C-9001-4EA69A102AED}" name="Column5346"/>
    <tableColumn id="5361" xr3:uid="{156159A1-2486-45F3-BB41-EFABA777D8CA}" name="Column5347"/>
    <tableColumn id="5362" xr3:uid="{A261D966-3F07-4909-914A-218368E1CC29}" name="Column5348"/>
    <tableColumn id="5363" xr3:uid="{9D1E7D2A-D3D8-4797-8EE8-57567F0848D9}" name="Column5349"/>
    <tableColumn id="5364" xr3:uid="{608A3FE0-CD13-4742-AB24-039B07780944}" name="Column5350"/>
    <tableColumn id="5365" xr3:uid="{40CCED2A-0453-40F5-A146-0097118571EF}" name="Column5351"/>
    <tableColumn id="5366" xr3:uid="{C8115122-23EA-4074-81DA-947B14B0CB37}" name="Column5352"/>
    <tableColumn id="5367" xr3:uid="{EE8A7189-C04B-4A4E-AA10-245B76E2CAFF}" name="Column5353"/>
    <tableColumn id="5368" xr3:uid="{BBBF6268-1217-46DA-93BB-81E858C9D3FB}" name="Column5354"/>
    <tableColumn id="5369" xr3:uid="{EE8EB5D1-E53B-4302-BDB2-EED4A76E80A3}" name="Column5355"/>
    <tableColumn id="5370" xr3:uid="{EFD07A61-04CF-49CD-A058-529C21FFA8A1}" name="Column5356"/>
    <tableColumn id="5371" xr3:uid="{8330334C-5116-46FC-A8B6-E78AB4266262}" name="Column5357"/>
    <tableColumn id="5372" xr3:uid="{949B9291-0883-4EB1-9B7F-081197B4D806}" name="Column5358"/>
    <tableColumn id="5373" xr3:uid="{C1FBEFC2-5966-4BBC-BF8C-E84ACE4F9E4F}" name="Column5359"/>
    <tableColumn id="5374" xr3:uid="{8AE14C0E-3BF5-42D2-80E1-973C5885E0A1}" name="Column5360"/>
    <tableColumn id="5375" xr3:uid="{BBDA8E94-1110-48CA-B328-95E61A7038A0}" name="Column5361"/>
    <tableColumn id="5376" xr3:uid="{926CDE88-EE84-4DF5-995F-845C9070164C}" name="Column5362"/>
    <tableColumn id="5377" xr3:uid="{7BE5F9DF-0DDD-4222-A1C3-7C4160540D5A}" name="Column5363"/>
    <tableColumn id="5378" xr3:uid="{FD6B88B4-FC4A-4180-8AFE-E57FEA0D4964}" name="Column5364"/>
    <tableColumn id="5379" xr3:uid="{3C37B3A1-3108-4C92-B60D-4D4794B7F762}" name="Column5365"/>
    <tableColumn id="5380" xr3:uid="{20A074CF-F0CC-4FFC-87A6-0F3DD87F8739}" name="Column5366"/>
    <tableColumn id="5381" xr3:uid="{439323C8-675F-4A05-9D23-DD967A781DE9}" name="Column5367"/>
    <tableColumn id="5382" xr3:uid="{DAC49C46-B27C-49F5-AE95-3220A8FF7BAD}" name="Column5368"/>
    <tableColumn id="5383" xr3:uid="{EDAE7DD6-8298-4695-96B3-43B21F305C3D}" name="Column5369"/>
    <tableColumn id="5384" xr3:uid="{C1E891E5-4366-44DE-8A3C-BB506D4854E5}" name="Column5370"/>
    <tableColumn id="5385" xr3:uid="{AF7B7850-7642-424B-9238-C03CF1FA07E3}" name="Column5371"/>
    <tableColumn id="5386" xr3:uid="{61721F76-533C-4D3A-A8FB-5D2D659440C0}" name="Column5372"/>
    <tableColumn id="5387" xr3:uid="{E9D6F33B-77E2-449D-AAA3-40EA7F2DD6C2}" name="Column5373"/>
    <tableColumn id="5388" xr3:uid="{19122442-F933-40A6-8F0E-313C0A9D4B63}" name="Column5374"/>
    <tableColumn id="5389" xr3:uid="{E78AB235-26FA-4275-840F-6AED9E2C31A0}" name="Column5375"/>
    <tableColumn id="5390" xr3:uid="{5F8A0933-CE57-4975-B023-B262DC0E7792}" name="Column5376"/>
    <tableColumn id="5391" xr3:uid="{817A3127-2E5D-4F1C-BCEC-1F1B7AC1C3F5}" name="Column5377"/>
    <tableColumn id="5392" xr3:uid="{3D8FAF7A-B175-406B-884D-F9C09EB24067}" name="Column5378"/>
    <tableColumn id="5393" xr3:uid="{89E9B6B7-CA50-4A4B-91C0-4C2880CF8115}" name="Column5379"/>
    <tableColumn id="5394" xr3:uid="{61C92C70-AA1D-400E-8789-E5FF31845EDF}" name="Column5380"/>
    <tableColumn id="5395" xr3:uid="{B6E49B97-D515-4F73-864F-0519539D46AD}" name="Column5381"/>
    <tableColumn id="5396" xr3:uid="{6CF0F891-30BE-41B6-82F4-38CF21ACFE88}" name="Column5382"/>
    <tableColumn id="5397" xr3:uid="{74F6F2B0-A325-4242-8996-4B94AE88429A}" name="Column5383"/>
    <tableColumn id="5398" xr3:uid="{5A32B9A2-1ACB-4429-BD4C-95CA7D9D50BF}" name="Column5384"/>
    <tableColumn id="5399" xr3:uid="{65CEAD9A-6AAD-4FBF-B478-73F3E396A57C}" name="Column5385"/>
    <tableColumn id="5400" xr3:uid="{1CDCBFBC-8391-4608-B086-BF65EA9047E8}" name="Column5386"/>
    <tableColumn id="5401" xr3:uid="{24A39ED1-A94C-47A1-83A7-6D37221090E1}" name="Column5387"/>
    <tableColumn id="5402" xr3:uid="{AD43C88A-8BCF-4F80-8948-DA3F1682C3FF}" name="Column5388"/>
    <tableColumn id="5403" xr3:uid="{72976084-312F-4C3C-B9FC-5BE3AE4A1956}" name="Column5389"/>
    <tableColumn id="5404" xr3:uid="{53781AB1-672D-4280-9E31-F12CFEEDC12A}" name="Column5390"/>
    <tableColumn id="5405" xr3:uid="{5DC419D9-C809-499D-A45B-0E27965F5681}" name="Column5391"/>
    <tableColumn id="5406" xr3:uid="{50C3294A-73C1-49A1-9EDD-2EEC3D90A4D4}" name="Column5392"/>
    <tableColumn id="5407" xr3:uid="{625BA4E4-7C86-4275-9074-D9426FD871A1}" name="Column5393"/>
    <tableColumn id="5408" xr3:uid="{2FA9E2D2-E21D-4A04-B6FE-C44A16364B4B}" name="Column5394"/>
    <tableColumn id="5409" xr3:uid="{B6824D09-F505-4F07-87F2-B7AA5CA72045}" name="Column5395"/>
    <tableColumn id="5410" xr3:uid="{5B6C5D3F-3FA1-4623-9145-03FC2BED52BE}" name="Column5396"/>
    <tableColumn id="5411" xr3:uid="{4DF9BC06-E910-4C5F-B474-94A12E2BC4CE}" name="Column5397"/>
    <tableColumn id="5412" xr3:uid="{C8A4DD90-DB6C-4031-8296-AA44A7BB18A5}" name="Column5398"/>
    <tableColumn id="5413" xr3:uid="{D0B10742-53F3-450D-A299-B0E875F8E679}" name="Column5399"/>
    <tableColumn id="5414" xr3:uid="{E582BCEA-A0B9-4E64-950D-687E051758B5}" name="Column5400"/>
    <tableColumn id="5415" xr3:uid="{A1831673-95C4-4557-8363-4F1217F50DAB}" name="Column5401"/>
    <tableColumn id="5416" xr3:uid="{3D2F36C0-4BFC-4004-B8EC-7F96981DA219}" name="Column5402"/>
    <tableColumn id="5417" xr3:uid="{E8CAA8EC-8C15-4797-9FF6-FE3EEB27F728}" name="Column5403"/>
    <tableColumn id="5418" xr3:uid="{F2150D8E-F44F-4E3F-8748-E4CA65698484}" name="Column5404"/>
    <tableColumn id="5419" xr3:uid="{B1278FCB-93C2-4AB3-97A5-8D9CFDEAE362}" name="Column5405"/>
    <tableColumn id="5420" xr3:uid="{4B2657EB-FF66-4D41-8014-6095E41D6A48}" name="Column5406"/>
    <tableColumn id="5421" xr3:uid="{68409B10-7EDF-447C-98C3-89C0B53FD113}" name="Column5407"/>
    <tableColumn id="5422" xr3:uid="{9D8F4B21-0E1D-4613-AD54-E102632E952E}" name="Column5408"/>
    <tableColumn id="5423" xr3:uid="{206D5919-98E0-4250-8176-E6F4F411A038}" name="Column5409"/>
    <tableColumn id="5424" xr3:uid="{68FE4F2D-C01C-4389-9AED-1535CEA68318}" name="Column5410"/>
    <tableColumn id="5425" xr3:uid="{60DD454D-23E6-4E08-8A67-64632A40F1EE}" name="Column5411"/>
    <tableColumn id="5426" xr3:uid="{CFE105E4-779E-4615-925E-D7B0B05C269A}" name="Column5412"/>
    <tableColumn id="5427" xr3:uid="{76B10AFF-C48A-4AA0-B601-75AD8ABCC27B}" name="Column5413"/>
    <tableColumn id="5428" xr3:uid="{9E941FBA-7458-451A-AA7F-97C65BDB52EB}" name="Column5414"/>
    <tableColumn id="5429" xr3:uid="{B10E9C08-BF9A-49D6-B0D9-90F69AB36302}" name="Column5415"/>
    <tableColumn id="5430" xr3:uid="{E33C2FF1-548C-4465-A1F5-A6791A82BAE8}" name="Column5416"/>
    <tableColumn id="5431" xr3:uid="{7FE8A700-3562-4C2E-A394-9503137F2B0A}" name="Column5417"/>
    <tableColumn id="5432" xr3:uid="{8187899B-7D8B-4F53-839F-247EA73EFF51}" name="Column5418"/>
    <tableColumn id="5433" xr3:uid="{8F600989-1B47-45C0-91FF-8DC514585C2C}" name="Column5419"/>
    <tableColumn id="5434" xr3:uid="{F8FAC766-2DAE-457E-A6FB-3A962436439D}" name="Column5420"/>
    <tableColumn id="5435" xr3:uid="{4A30D0B2-88D9-4137-9727-AE5E46DF77D5}" name="Column5421"/>
    <tableColumn id="5436" xr3:uid="{15490695-2415-4BFE-ACB0-7B3F002AE951}" name="Column5422"/>
    <tableColumn id="5437" xr3:uid="{7739702A-01B5-418A-90FF-90286FD49C30}" name="Column5423"/>
    <tableColumn id="5438" xr3:uid="{27CB43C7-4B1F-42BB-9CBD-5838458BF4E2}" name="Column5424"/>
    <tableColumn id="5439" xr3:uid="{C8C3F14E-7DCD-4D77-9D22-287C678DF9BC}" name="Column5425"/>
    <tableColumn id="5440" xr3:uid="{00F5A38A-4972-4642-906A-F4B1102B7A72}" name="Column5426"/>
    <tableColumn id="5441" xr3:uid="{266B68D6-20F2-46C6-B62A-86E5A2ACE844}" name="Column5427"/>
    <tableColumn id="5442" xr3:uid="{95DECE2A-CA65-461F-9969-928CDA908B2E}" name="Column5428"/>
    <tableColumn id="5443" xr3:uid="{79B5ED8E-711A-4C2F-8E34-0ADB7F282BFD}" name="Column5429"/>
    <tableColumn id="5444" xr3:uid="{AD984869-3F44-46AB-9551-C1E5413B54EA}" name="Column5430"/>
    <tableColumn id="5445" xr3:uid="{5844D03D-4A6C-40C6-8475-90D829AF4ECF}" name="Column5431"/>
    <tableColumn id="5446" xr3:uid="{F1F5F6A8-F030-4231-88BF-D6C7241DCD3F}" name="Column5432"/>
    <tableColumn id="5447" xr3:uid="{33A1C24D-A449-41A9-A795-CC86865E37CD}" name="Column5433"/>
    <tableColumn id="5448" xr3:uid="{69CA32CB-97C7-4065-A668-67E6E7C57667}" name="Column5434"/>
    <tableColumn id="5449" xr3:uid="{5AFF0F9A-3091-42FD-8B65-0BBB5FAA7718}" name="Column5435"/>
    <tableColumn id="5450" xr3:uid="{18C174EF-A7A8-46CA-B892-FB0F53B079B4}" name="Column5436"/>
    <tableColumn id="5451" xr3:uid="{C63F9390-ADBB-4F0F-9049-17B0D5C474DD}" name="Column5437"/>
    <tableColumn id="5452" xr3:uid="{384707CB-0158-4571-A6AD-767D3D1E0549}" name="Column5438"/>
    <tableColumn id="5453" xr3:uid="{4B8B88E3-0A16-4AA4-A738-2525AE5C8191}" name="Column5439"/>
    <tableColumn id="5454" xr3:uid="{5209AB6C-7729-409C-A078-8814F6E4B5F2}" name="Column5440"/>
    <tableColumn id="5455" xr3:uid="{9B23674A-F7BE-4B28-BDA0-FE7FD6B0AA3A}" name="Column5441"/>
    <tableColumn id="5456" xr3:uid="{83171DFE-89C9-4D57-AA15-A580444EFB2B}" name="Column5442"/>
    <tableColumn id="5457" xr3:uid="{630F3079-5C80-425D-ADCB-173112C179F9}" name="Column5443"/>
    <tableColumn id="5458" xr3:uid="{A091BDA8-8BCD-4159-AB76-6A15A2C3CEC3}" name="Column5444"/>
    <tableColumn id="5459" xr3:uid="{9E949C39-B24E-4D70-9140-B2292207EAB5}" name="Column5445"/>
    <tableColumn id="5460" xr3:uid="{13974F8F-B1EA-44C3-B2F0-D4059851B542}" name="Column5446"/>
    <tableColumn id="5461" xr3:uid="{74967185-DEDC-4681-BC8A-9A2E4C370ACF}" name="Column5447"/>
    <tableColumn id="5462" xr3:uid="{0C5CCF97-84C9-4E26-BFAB-6E48A2B76D82}" name="Column5448"/>
    <tableColumn id="5463" xr3:uid="{9FC5FA12-EABA-4076-8E6E-8FFD21532160}" name="Column5449"/>
    <tableColumn id="5464" xr3:uid="{70799CBB-1B2A-4D17-840C-B4D3E2F50C96}" name="Column5450"/>
    <tableColumn id="5465" xr3:uid="{317072D6-4812-4A2E-8D79-2A959811DEC0}" name="Column5451"/>
    <tableColumn id="5466" xr3:uid="{DAA42640-9C0C-405A-879B-76810812E06D}" name="Column5452"/>
    <tableColumn id="5467" xr3:uid="{73A4C6CF-3B77-49B6-B744-F35C3875CD5F}" name="Column5453"/>
    <tableColumn id="5468" xr3:uid="{65DD6DFB-9956-4E97-9775-E8E8822E2307}" name="Column5454"/>
    <tableColumn id="5469" xr3:uid="{DC9AD065-61E0-4130-8019-9DBD60E83297}" name="Column5455"/>
    <tableColumn id="5470" xr3:uid="{4D1F5618-3074-40D3-A558-3E5F5133622E}" name="Column5456"/>
    <tableColumn id="5471" xr3:uid="{1DC7CFBC-0170-49CD-B99D-C75BB3D46E2D}" name="Column5457"/>
    <tableColumn id="5472" xr3:uid="{3576DD3A-38AD-4D6D-BDD5-0D370C93C40A}" name="Column5458"/>
    <tableColumn id="5473" xr3:uid="{D04877C9-200C-452C-B82D-6B73AA6F5047}" name="Column5459"/>
    <tableColumn id="5474" xr3:uid="{6E93AD94-D8F1-4C94-90F6-1F528849C812}" name="Column5460"/>
    <tableColumn id="5475" xr3:uid="{1CC76714-C0DC-4C76-A077-91A0100CB010}" name="Column5461"/>
    <tableColumn id="5476" xr3:uid="{065A693D-5573-4E25-9862-072AC0240733}" name="Column5462"/>
    <tableColumn id="5477" xr3:uid="{A34AB662-21F2-4F17-85B2-FD9D3B8B28F7}" name="Column5463"/>
    <tableColumn id="5478" xr3:uid="{D547606B-5577-4A99-ACEC-0DFFB0DE961A}" name="Column5464"/>
    <tableColumn id="5479" xr3:uid="{56C58B67-BD69-4BC4-B793-C70902B26933}" name="Column5465"/>
    <tableColumn id="5480" xr3:uid="{1E7469BA-12F3-45E3-A389-D2BEDE3F01A4}" name="Column5466"/>
    <tableColumn id="5481" xr3:uid="{9070D823-F116-4E0F-BF64-1841CE45C988}" name="Column5467"/>
    <tableColumn id="5482" xr3:uid="{B3BD6D13-DC9C-4BF6-B58C-67DA8CBC6066}" name="Column5468"/>
    <tableColumn id="5483" xr3:uid="{FB147A20-B48E-4775-B2DC-93C8AE6AC368}" name="Column5469"/>
    <tableColumn id="5484" xr3:uid="{C1645A29-F33B-4A76-A274-4373A4ED5D7B}" name="Column5470"/>
    <tableColumn id="5485" xr3:uid="{DC3EBA3A-AB6A-4ADF-A375-CFEC82F067F2}" name="Column5471"/>
    <tableColumn id="5486" xr3:uid="{6BF69B7E-0610-4593-A69F-B0C875B99D70}" name="Column5472"/>
    <tableColumn id="5487" xr3:uid="{F1452D68-D0F0-451A-9BB8-CE62E401B438}" name="Column5473"/>
    <tableColumn id="5488" xr3:uid="{234A1F4E-6C9D-4433-B68C-1B991DC108AE}" name="Column5474"/>
    <tableColumn id="5489" xr3:uid="{A9381395-4769-4716-AD23-144BE6F267A6}" name="Column5475"/>
    <tableColumn id="5490" xr3:uid="{B29C299C-2771-4D58-8FA5-20E503BF3BFE}" name="Column5476"/>
    <tableColumn id="5491" xr3:uid="{015FBD73-978D-4B72-B0BE-8C5A4CAE762A}" name="Column5477"/>
    <tableColumn id="5492" xr3:uid="{AD5AE516-691B-45B5-8560-1467C4ED1800}" name="Column5478"/>
    <tableColumn id="5493" xr3:uid="{E29064D3-1EE2-4CFC-9996-D142BA66BFBF}" name="Column5479"/>
    <tableColumn id="5494" xr3:uid="{CE3768E3-5163-49C7-8507-69CA2D0003DA}" name="Column5480"/>
    <tableColumn id="5495" xr3:uid="{5A23AC47-223F-4AD5-951A-5106FB099C76}" name="Column5481"/>
    <tableColumn id="5496" xr3:uid="{1E6DC0E6-610E-4321-A822-02D1C9A5B8C7}" name="Column5482"/>
    <tableColumn id="5497" xr3:uid="{84C59DE8-1A0E-4ED9-B256-02CCBE579236}" name="Column5483"/>
    <tableColumn id="5498" xr3:uid="{6E27C951-B7E0-465F-B338-1BF604DC71F9}" name="Column5484"/>
    <tableColumn id="5499" xr3:uid="{FE3DCD6B-879B-4242-952C-45B0420E5847}" name="Column5485"/>
    <tableColumn id="5500" xr3:uid="{B08B1A8E-FA52-491E-8EC3-DA875F5BD1AE}" name="Column5486"/>
    <tableColumn id="5501" xr3:uid="{A0C92EEB-CA32-4F1E-A973-FE3F99A0B016}" name="Column5487"/>
    <tableColumn id="5502" xr3:uid="{7C1B087B-25F2-4384-BD87-FD65A35024C7}" name="Column5488"/>
    <tableColumn id="5503" xr3:uid="{53770ECC-D618-462B-B0D0-EAD119DA6746}" name="Column5489"/>
    <tableColumn id="5504" xr3:uid="{94E892FD-12C3-441F-A0CB-55001855C462}" name="Column5490"/>
    <tableColumn id="5505" xr3:uid="{17B60CD4-FCA6-4CFE-90C4-7FB520D1D18D}" name="Column5491"/>
    <tableColumn id="5506" xr3:uid="{503C796C-4F5D-4C7A-B093-1A568421EEB6}" name="Column5492"/>
    <tableColumn id="5507" xr3:uid="{8F40C776-271E-4C1F-B2C6-DC0D2CFC0A01}" name="Column5493"/>
    <tableColumn id="5508" xr3:uid="{491A8113-72F8-4476-83F5-A50F6BCB5597}" name="Column5494"/>
    <tableColumn id="5509" xr3:uid="{22E227B8-19C4-4F22-BDC9-A90D6E4D0A30}" name="Column5495"/>
    <tableColumn id="5510" xr3:uid="{25200C5B-CFCE-4541-8849-0A6A61182A6F}" name="Column5496"/>
    <tableColumn id="5511" xr3:uid="{C162C27D-A699-4651-9427-6CED2781A817}" name="Column5497"/>
    <tableColumn id="5512" xr3:uid="{E25EA9DF-2105-4D24-BADE-30D642579648}" name="Column5498"/>
    <tableColumn id="5513" xr3:uid="{38D37004-2375-4383-ABCE-060EF83B9AFC}" name="Column5499"/>
    <tableColumn id="5514" xr3:uid="{A6DD23EE-B84A-41D8-87B9-FFCBEC2D34DF}" name="Column5500"/>
    <tableColumn id="5515" xr3:uid="{5F346C20-1E2D-49F8-879F-256F7EE0A5C6}" name="Column5501"/>
    <tableColumn id="5516" xr3:uid="{130C3666-564F-403B-8C7E-059671E09708}" name="Column5502"/>
    <tableColumn id="5517" xr3:uid="{162BA006-7B76-4F27-95AB-68410072054E}" name="Column5503"/>
    <tableColumn id="5518" xr3:uid="{71E98BBD-350F-406F-B325-0667E3192CE9}" name="Column5504"/>
    <tableColumn id="5519" xr3:uid="{23670F96-9EEC-43CA-B9E5-CC507BC813EB}" name="Column5505"/>
    <tableColumn id="5520" xr3:uid="{1E93F2E9-A075-46D9-8E36-17565E23E0DA}" name="Column5506"/>
    <tableColumn id="5521" xr3:uid="{BBC93443-82EB-4466-BDAA-F10D1D415545}" name="Column5507"/>
    <tableColumn id="5522" xr3:uid="{3565A759-043B-4080-ABCC-64D375ABBBC4}" name="Column5508"/>
    <tableColumn id="5523" xr3:uid="{2DF13FE4-53C0-40CA-8C0F-9BEF03EDB0CE}" name="Column5509"/>
    <tableColumn id="5524" xr3:uid="{3CBE0861-BB1F-46C0-94E4-468A4D0AC8D8}" name="Column5510"/>
    <tableColumn id="5525" xr3:uid="{ED4A1FB0-4A24-4227-AD4D-B5E20E9A80C3}" name="Column5511"/>
    <tableColumn id="5526" xr3:uid="{EC70A726-81F9-4551-BBB3-7389B50A59CF}" name="Column5512"/>
    <tableColumn id="5527" xr3:uid="{C0FB1BF3-82FA-4993-B4B5-686F4766D471}" name="Column5513"/>
    <tableColumn id="5528" xr3:uid="{315410B4-D547-4892-9C70-E9A391C63E4B}" name="Column5514"/>
    <tableColumn id="5529" xr3:uid="{A905FAA0-310D-46BE-8C2F-F2D77FECAE38}" name="Column5515"/>
    <tableColumn id="5530" xr3:uid="{7466BF87-8A2F-435C-92C3-C3CC4DDEF056}" name="Column5516"/>
    <tableColumn id="5531" xr3:uid="{857959D0-2014-46A4-AAB0-8D399987E97E}" name="Column5517"/>
    <tableColumn id="5532" xr3:uid="{CC00AFDE-D74C-469D-8FC8-D1B41465D7B1}" name="Column5518"/>
    <tableColumn id="5533" xr3:uid="{ADAD775B-72E0-4A53-88D0-929D06C06DE9}" name="Column5519"/>
    <tableColumn id="5534" xr3:uid="{EE99F573-108F-4061-8DEA-F0520FA8F529}" name="Column5520"/>
    <tableColumn id="5535" xr3:uid="{0EC9A777-D5A9-48F3-B300-D731AC618E53}" name="Column5521"/>
    <tableColumn id="5536" xr3:uid="{DA5FA1B2-99E0-4258-AE39-DD55766DDCA7}" name="Column5522"/>
    <tableColumn id="5537" xr3:uid="{D75D9741-A3B4-427A-A47C-6B480CE09C3B}" name="Column5523"/>
    <tableColumn id="5538" xr3:uid="{60F9C3F4-2D25-4A47-90E3-A38568AB259D}" name="Column5524"/>
    <tableColumn id="5539" xr3:uid="{0B24CBFD-DE04-49BC-9A2B-E7B133A24A2B}" name="Column5525"/>
    <tableColumn id="5540" xr3:uid="{604DA34A-EC4F-43B8-8863-2EBF1A84E7A2}" name="Column5526"/>
    <tableColumn id="5541" xr3:uid="{EAB7A918-E77B-4E94-9F25-76281CFE2DD5}" name="Column5527"/>
    <tableColumn id="5542" xr3:uid="{315E7BD1-4385-4BBF-894C-263C076C332F}" name="Column5528"/>
    <tableColumn id="5543" xr3:uid="{B9A89C9C-AE1D-4952-8FD4-CB3636E5041D}" name="Column5529"/>
    <tableColumn id="5544" xr3:uid="{428A3934-B3A9-49E5-BB0E-D98C05B5D4E3}" name="Column5530"/>
    <tableColumn id="5545" xr3:uid="{B7C94ED8-7DE2-465C-ACEF-8FA91AE10F1B}" name="Column5531"/>
    <tableColumn id="5546" xr3:uid="{79F5C8E1-5F8E-4356-AFF3-DD0D657A298A}" name="Column5532"/>
    <tableColumn id="5547" xr3:uid="{E019E942-1716-4D25-915B-789E780BC318}" name="Column5533"/>
    <tableColumn id="5548" xr3:uid="{8891051A-2831-48F5-A4D0-75946DFB4C7E}" name="Column5534"/>
    <tableColumn id="5549" xr3:uid="{3C3E4C5E-980F-4B0E-8457-7CF8153F0043}" name="Column5535"/>
    <tableColumn id="5550" xr3:uid="{A4E75B1F-8783-41B2-A295-CFB6ED6D842B}" name="Column5536"/>
    <tableColumn id="5551" xr3:uid="{6E42D32D-3A2C-41FC-9D28-BC79A2D9A148}" name="Column5537"/>
    <tableColumn id="5552" xr3:uid="{D0149B65-990D-4A25-A124-3E0365938FE1}" name="Column5538"/>
    <tableColumn id="5553" xr3:uid="{5A8EC026-FEB0-4A4A-B115-FD940578CB9D}" name="Column5539"/>
    <tableColumn id="5554" xr3:uid="{6ED27385-59C1-4682-ACE5-6675221C03A7}" name="Column5540"/>
    <tableColumn id="5555" xr3:uid="{DF5DA18D-E40F-4B58-BD3D-A69BD7F8C06E}" name="Column5541"/>
    <tableColumn id="5556" xr3:uid="{9B0F08F0-B9E3-4355-849B-17CC06984EC8}" name="Column5542"/>
    <tableColumn id="5557" xr3:uid="{4202BFCF-3A80-47FF-BEE3-0D1F7DDA0097}" name="Column5543"/>
    <tableColumn id="5558" xr3:uid="{31FF2E1B-8537-47CA-AA50-42D759B1996B}" name="Column5544"/>
    <tableColumn id="5559" xr3:uid="{EC376E15-EBAE-4363-81E2-49822A699DB4}" name="Column5545"/>
    <tableColumn id="5560" xr3:uid="{E72D0207-A4CD-439A-8E28-17A18EE7F7FF}" name="Column5546"/>
    <tableColumn id="5561" xr3:uid="{13748950-3245-446B-8DC6-8B7CE2187B3F}" name="Column5547"/>
    <tableColumn id="5562" xr3:uid="{5CC2070C-087A-4AE6-9C5A-76D2EC103FF0}" name="Column5548"/>
    <tableColumn id="5563" xr3:uid="{69DA6197-1401-4F93-9205-09CC116CE094}" name="Column5549"/>
    <tableColumn id="5564" xr3:uid="{0DD4F60E-3614-4A04-A004-F85A94DBAB9A}" name="Column5550"/>
    <tableColumn id="5565" xr3:uid="{E02F4694-061D-4D86-A450-FEE9D8BC479F}" name="Column5551"/>
    <tableColumn id="5566" xr3:uid="{233FE1E2-9C10-4164-B89C-0E32B0C99EE0}" name="Column5552"/>
    <tableColumn id="5567" xr3:uid="{3DD8683A-ABC0-4F14-828A-EC018F8225AE}" name="Column5553"/>
    <tableColumn id="5568" xr3:uid="{42239676-A189-4BAE-A39A-042B0B665431}" name="Column5554"/>
    <tableColumn id="5569" xr3:uid="{C2892BC5-D556-44FC-AEC4-424C2081BA4B}" name="Column5555"/>
    <tableColumn id="5570" xr3:uid="{45B8FA93-BAD0-44CB-8FDA-ACF3B1F192D4}" name="Column5556"/>
    <tableColumn id="5571" xr3:uid="{FF330BF0-152C-4EC5-8A2B-954963602360}" name="Column5557"/>
    <tableColumn id="5572" xr3:uid="{8687115F-4727-4DE2-B49A-FBB3E07A9364}" name="Column5558"/>
    <tableColumn id="5573" xr3:uid="{584B8C02-E406-4526-AE2C-1ED9064E2B33}" name="Column5559"/>
    <tableColumn id="5574" xr3:uid="{4E8B7DB5-D22D-475A-A7AB-B70927DF66F0}" name="Column5560"/>
    <tableColumn id="5575" xr3:uid="{5817E014-162F-4DA9-835D-A10B5D28AE07}" name="Column5561"/>
    <tableColumn id="5576" xr3:uid="{5C9D3353-326F-401F-A5C6-6ADE2DB7ED2F}" name="Column5562"/>
    <tableColumn id="5577" xr3:uid="{DDDFC91A-5874-4785-8E24-EC375E9457C5}" name="Column5563"/>
    <tableColumn id="5578" xr3:uid="{6098F389-3462-4EFA-BA46-A23703A91BAB}" name="Column5564"/>
    <tableColumn id="5579" xr3:uid="{38431C9F-24A5-4779-BB44-82A2D82E3CA5}" name="Column5565"/>
    <tableColumn id="5580" xr3:uid="{4747D156-6773-4616-8AE3-5E97CCAFB8B6}" name="Column5566"/>
    <tableColumn id="5581" xr3:uid="{92BD6F27-1B36-4854-9004-75C9A8EA2373}" name="Column5567"/>
    <tableColumn id="5582" xr3:uid="{4594FF05-9BB8-43B1-8338-E8A9A94A7B91}" name="Column5568"/>
    <tableColumn id="5583" xr3:uid="{BB8F0F41-837D-4774-8D04-2FBB4BD623DE}" name="Column5569"/>
    <tableColumn id="5584" xr3:uid="{DB1C2F0C-891A-4EFE-8350-E81D2F90C095}" name="Column5570"/>
    <tableColumn id="5585" xr3:uid="{76A61D7B-E4B2-424D-97E1-F388BC1727AB}" name="Column5571"/>
    <tableColumn id="5586" xr3:uid="{236E4727-8D54-4A04-B6A6-4AB6864194EB}" name="Column5572"/>
    <tableColumn id="5587" xr3:uid="{D896308B-6569-4C79-9D3D-65655D576331}" name="Column5573"/>
    <tableColumn id="5588" xr3:uid="{AEE02205-3D3D-4E4E-BD99-044BB763A254}" name="Column5574"/>
    <tableColumn id="5589" xr3:uid="{FD49A4EE-F74A-4A8E-81F0-ED0DA58B3E21}" name="Column5575"/>
    <tableColumn id="5590" xr3:uid="{5554DB2E-541F-41FD-80EC-6D95D341697B}" name="Column5576"/>
    <tableColumn id="5591" xr3:uid="{2D89E5CE-F6AF-4246-8E6F-25B649200E5F}" name="Column5577"/>
    <tableColumn id="5592" xr3:uid="{9320C7F5-2CD3-47B8-B4AF-BE065E583E0B}" name="Column5578"/>
    <tableColumn id="5593" xr3:uid="{E4C76C5D-842E-4B7B-A6BD-B46074E99239}" name="Column5579"/>
    <tableColumn id="5594" xr3:uid="{332787CD-BFED-4A96-B7C4-4968D01EC3D2}" name="Column5580"/>
    <tableColumn id="5595" xr3:uid="{19F50865-538E-4CC4-9E7E-F4198A30222B}" name="Column5581"/>
    <tableColumn id="5596" xr3:uid="{4E484DBE-EC2E-40F7-A37C-F411A76AC3C0}" name="Column5582"/>
    <tableColumn id="5597" xr3:uid="{962C3183-9E47-4B11-8D59-6A170D35C3BB}" name="Column5583"/>
    <tableColumn id="5598" xr3:uid="{C7146059-0234-467A-9D52-2C9A6597EBD8}" name="Column5584"/>
    <tableColumn id="5599" xr3:uid="{CD9D781B-3202-4BE4-882C-92C49A58A8F1}" name="Column5585"/>
    <tableColumn id="5600" xr3:uid="{75E1B583-643F-4ED1-8470-690B64DB3B57}" name="Column5586"/>
    <tableColumn id="5601" xr3:uid="{6FE4B778-F153-4261-A94F-1AE67CA8D14B}" name="Column5587"/>
    <tableColumn id="5602" xr3:uid="{966A10D9-5AB2-4B3E-B5FC-BB79A4741671}" name="Column5588"/>
    <tableColumn id="5603" xr3:uid="{EA4A1489-B549-42B7-98FF-F85FB5401C52}" name="Column5589"/>
    <tableColumn id="5604" xr3:uid="{0ED8406A-2741-49F9-9C2B-17CD6E708FBC}" name="Column5590"/>
    <tableColumn id="5605" xr3:uid="{4B4A3FA8-A66C-4110-ADE2-0FC4699CCB8A}" name="Column5591"/>
    <tableColumn id="5606" xr3:uid="{64C53B6E-96D1-45A0-BED6-FEE3AD8278AF}" name="Column5592"/>
    <tableColumn id="5607" xr3:uid="{940A4657-FD56-4195-A669-52164738CCAA}" name="Column5593"/>
    <tableColumn id="5608" xr3:uid="{0B3BAE6E-A0C4-44C5-8BA0-304068FAF90D}" name="Column5594"/>
    <tableColumn id="5609" xr3:uid="{872CB385-13CA-44AD-B83F-6F1931AA34A1}" name="Column5595"/>
    <tableColumn id="5610" xr3:uid="{45D08003-B034-4D44-9CE7-FF3B8147BA2E}" name="Column5596"/>
    <tableColumn id="5611" xr3:uid="{CDCE8B84-1BB9-48B5-A371-12D127273C02}" name="Column5597"/>
    <tableColumn id="5612" xr3:uid="{216C1CBB-EE82-42BA-A412-583D9733D7AA}" name="Column5598"/>
    <tableColumn id="5613" xr3:uid="{95847C85-D1DC-4D07-A2CC-B218AD5562EF}" name="Column5599"/>
    <tableColumn id="5614" xr3:uid="{E215D620-6B09-4BD3-9CA1-F0B90A136A62}" name="Column5600"/>
    <tableColumn id="5615" xr3:uid="{EDE0846D-440A-4B9A-BAAA-4CD2D9737CC3}" name="Column5601"/>
    <tableColumn id="5616" xr3:uid="{869110AF-D380-4485-A7B1-AC939ADE0AF8}" name="Column5602"/>
    <tableColumn id="5617" xr3:uid="{FCD0B9C5-484D-4EDB-A25D-D27A1C8B5BBC}" name="Column5603"/>
    <tableColumn id="5618" xr3:uid="{A7344E98-5B2B-4693-9974-36E7E65FE000}" name="Column5604"/>
    <tableColumn id="5619" xr3:uid="{D008DCAE-5E11-4F3A-9B63-86F8EFF486CA}" name="Column5605"/>
    <tableColumn id="5620" xr3:uid="{D3DAADFE-CFEE-4B7F-B94C-96903A991498}" name="Column5606"/>
    <tableColumn id="5621" xr3:uid="{56BA6ACD-00FA-49FF-9042-01F657DB44B6}" name="Column5607"/>
    <tableColumn id="5622" xr3:uid="{A2ED02C3-1A95-40E7-9EDE-887D5C5F1AE0}" name="Column5608"/>
    <tableColumn id="5623" xr3:uid="{26CD24A3-6A00-4F71-90F7-E94125600702}" name="Column5609"/>
    <tableColumn id="5624" xr3:uid="{B198678B-DE5D-4063-9341-889240285D78}" name="Column5610"/>
    <tableColumn id="5625" xr3:uid="{EBDB3C13-735B-4AAD-829E-FB02E0093BCC}" name="Column5611"/>
    <tableColumn id="5626" xr3:uid="{12E87064-867D-4FFF-A7DF-EA04A8A24695}" name="Column5612"/>
    <tableColumn id="5627" xr3:uid="{8F12FAC8-AB68-4BF1-9BDC-E2F2AD9C610F}" name="Column5613"/>
    <tableColumn id="5628" xr3:uid="{156EA7B7-4198-4207-97A9-695CF27023E9}" name="Column5614"/>
    <tableColumn id="5629" xr3:uid="{AC71CAF7-FC56-41EA-B652-E2E2BB22B0A1}" name="Column5615"/>
    <tableColumn id="5630" xr3:uid="{22ECEF50-D48D-4431-BD6A-4A8B9C769E8D}" name="Column5616"/>
    <tableColumn id="5631" xr3:uid="{835FEF8D-BFBF-4562-8FC1-B194C8EED3D9}" name="Column5617"/>
    <tableColumn id="5632" xr3:uid="{D9ABE963-DD6D-436A-AD31-AF5A1724B3EF}" name="Column5618"/>
    <tableColumn id="5633" xr3:uid="{2F133A08-666F-4230-B723-DCD9EA1D772B}" name="Column5619"/>
    <tableColumn id="5634" xr3:uid="{C8389792-78EB-4E1E-8322-F2D37DCC289B}" name="Column5620"/>
    <tableColumn id="5635" xr3:uid="{3EFBA738-108F-4A74-B625-9D6526C01E46}" name="Column5621"/>
    <tableColumn id="5636" xr3:uid="{6503B09C-9F62-43FF-8921-DEA5C32DCCA8}" name="Column5622"/>
    <tableColumn id="5637" xr3:uid="{2B92AF80-5294-4B91-95F0-C2E838F62326}" name="Column5623"/>
    <tableColumn id="5638" xr3:uid="{CC8AAEAF-9087-4B4E-A824-E7383B79F0BA}" name="Column5624"/>
    <tableColumn id="5639" xr3:uid="{9E282762-DDB3-4D2A-BDAD-471DA767715F}" name="Column5625"/>
    <tableColumn id="5640" xr3:uid="{B4D0A1E1-2D4B-4129-A789-F74D8C1A0FCE}" name="Column5626"/>
    <tableColumn id="5641" xr3:uid="{BB826459-98E9-4848-939D-EF143D242D90}" name="Column5627"/>
    <tableColumn id="5642" xr3:uid="{A59AE372-A120-4303-817E-186319B115DF}" name="Column5628"/>
    <tableColumn id="5643" xr3:uid="{ED58614D-58EE-41EE-86D5-FF9DB791C9FF}" name="Column5629"/>
    <tableColumn id="5644" xr3:uid="{9D8A24A0-B807-423C-8BAB-00833C947EBC}" name="Column5630"/>
    <tableColumn id="5645" xr3:uid="{3C99D6D5-D9D5-40CA-9AA5-07C538F1F4D8}" name="Column5631"/>
    <tableColumn id="5646" xr3:uid="{64AB1C78-545F-4B82-9F48-12B314F5D4D0}" name="Column5632"/>
    <tableColumn id="5647" xr3:uid="{26A9C888-BBC7-45A5-9EDE-256DE690F58C}" name="Column5633"/>
    <tableColumn id="5648" xr3:uid="{2DBA85B6-8B56-46AE-8D88-B204970613D2}" name="Column5634"/>
    <tableColumn id="5649" xr3:uid="{BDC44BB1-BEE0-4902-948C-9C62907B4441}" name="Column5635"/>
    <tableColumn id="5650" xr3:uid="{D94253AB-29A3-474F-BC69-F03FC976CF25}" name="Column5636"/>
    <tableColumn id="5651" xr3:uid="{D1DF8AAF-475E-45F7-AB9F-2B6B32EAB4E9}" name="Column5637"/>
    <tableColumn id="5652" xr3:uid="{E7A4D45D-06F6-4719-85AE-3A4CC8E5F7F0}" name="Column5638"/>
    <tableColumn id="5653" xr3:uid="{DCA324F1-E864-4B73-BC30-C90B1ED1263F}" name="Column5639"/>
    <tableColumn id="5654" xr3:uid="{ECD17964-D814-431C-A643-C70EA16DE3F4}" name="Column5640"/>
    <tableColumn id="5655" xr3:uid="{674B50AF-A62E-48CB-86AF-664112E206A5}" name="Column5641"/>
    <tableColumn id="5656" xr3:uid="{AB7927EB-72A3-4EA3-8A5C-4611134F0E9A}" name="Column5642"/>
    <tableColumn id="5657" xr3:uid="{60FF247C-4600-4B9C-B6C2-9C075BAB6D15}" name="Column5643"/>
    <tableColumn id="5658" xr3:uid="{660DA845-954F-4F93-BE9D-9D9EC52A01C3}" name="Column5644"/>
    <tableColumn id="5659" xr3:uid="{020E166F-E1FA-4192-9B3B-074109835437}" name="Column5645"/>
    <tableColumn id="5660" xr3:uid="{99B1A9A7-C5C5-446B-B22A-98282AFDBAA8}" name="Column5646"/>
    <tableColumn id="5661" xr3:uid="{7345D2EC-F0FC-404E-BE74-558360A964E3}" name="Column5647"/>
    <tableColumn id="5662" xr3:uid="{59CE9435-8948-49EE-AC1F-7C3435B0F5DA}" name="Column5648"/>
    <tableColumn id="5663" xr3:uid="{848E1F19-66DC-4D9C-8ED9-EAF000ECC0CC}" name="Column5649"/>
    <tableColumn id="5664" xr3:uid="{78C852C9-140D-4CEE-805F-1290DBFD79A9}" name="Column5650"/>
    <tableColumn id="5665" xr3:uid="{40635EBD-FFB2-4937-8F3D-6134EC491F16}" name="Column5651"/>
    <tableColumn id="5666" xr3:uid="{519B68ED-E972-4815-8270-9D1EA487227B}" name="Column5652"/>
    <tableColumn id="5667" xr3:uid="{62FB01D9-470B-4FFF-B80D-D19B5C6A1CFB}" name="Column5653"/>
    <tableColumn id="5668" xr3:uid="{1D173FFD-80D4-4B78-87F3-BD3415EBC55D}" name="Column5654"/>
    <tableColumn id="5669" xr3:uid="{73401609-B4CF-42CB-8FD3-125AF94BE7C3}" name="Column5655"/>
    <tableColumn id="5670" xr3:uid="{E85E9C9D-D921-4F81-84D3-8CEE3C2BCAA7}" name="Column5656"/>
    <tableColumn id="5671" xr3:uid="{D54AA602-313E-4A48-A188-5BEE58D37620}" name="Column5657"/>
    <tableColumn id="5672" xr3:uid="{9B8007C3-5F44-4AD4-B89F-92A360D3256F}" name="Column5658"/>
    <tableColumn id="5673" xr3:uid="{0484E777-0A19-4A07-9333-941D7F9C7BBA}" name="Column5659"/>
    <tableColumn id="5674" xr3:uid="{66D2858C-3537-4BB2-9F1D-EF309711329D}" name="Column5660"/>
    <tableColumn id="5675" xr3:uid="{767AAFAC-EE0A-41AF-B381-E41604689E9B}" name="Column5661"/>
    <tableColumn id="5676" xr3:uid="{40E125E5-0779-404D-BD7C-45289452EBC1}" name="Column5662"/>
    <tableColumn id="5677" xr3:uid="{92B4DCA5-342D-4074-AA27-52A22FA3C754}" name="Column5663"/>
    <tableColumn id="5678" xr3:uid="{C783E1F8-5EE1-4A87-833A-46B7DA347E55}" name="Column5664"/>
    <tableColumn id="5679" xr3:uid="{17FCCA26-0F7E-4584-81D1-3E894729A3D7}" name="Column5665"/>
    <tableColumn id="5680" xr3:uid="{DFDA5E9C-0986-4A38-A870-F8B008B3D21C}" name="Column5666"/>
    <tableColumn id="5681" xr3:uid="{F3BF0A5C-86CA-4C19-BADB-D05ADC24924A}" name="Column5667"/>
    <tableColumn id="5682" xr3:uid="{6D0FDD2C-78BB-4D71-8C5C-0F88AA93F6D1}" name="Column5668"/>
    <tableColumn id="5683" xr3:uid="{02FF64D9-B622-403C-8FBF-DE3C6622A807}" name="Column5669"/>
    <tableColumn id="5684" xr3:uid="{042F1649-B953-4402-B9DA-72475CC364C6}" name="Column5670"/>
    <tableColumn id="5685" xr3:uid="{7B131224-1561-45C1-ACDF-82A37EA8F61F}" name="Column5671"/>
    <tableColumn id="5686" xr3:uid="{57E5DB84-800D-432C-8F51-E17E01652325}" name="Column5672"/>
    <tableColumn id="5687" xr3:uid="{8624694F-7DFB-44A0-8E7E-E3C47C269886}" name="Column5673"/>
    <tableColumn id="5688" xr3:uid="{FF6B91C8-D731-428B-8C4E-474815D49B23}" name="Column5674"/>
    <tableColumn id="5689" xr3:uid="{4031CA14-BE66-447F-AE09-8F5B27549358}" name="Column5675"/>
    <tableColumn id="5690" xr3:uid="{044B2632-2364-485B-9A71-8D458F08D922}" name="Column5676"/>
    <tableColumn id="5691" xr3:uid="{BCAC6B72-4884-40B9-8162-7ED674302F92}" name="Column5677"/>
    <tableColumn id="5692" xr3:uid="{5416050D-A386-4EAF-9FB6-2CBA51C0980B}" name="Column5678"/>
    <tableColumn id="5693" xr3:uid="{EF807A3F-9E89-421B-9D13-8AB8E023D852}" name="Column5679"/>
    <tableColumn id="5694" xr3:uid="{72D1718D-A853-4B1D-8367-8B17DA21BAE1}" name="Column5680"/>
    <tableColumn id="5695" xr3:uid="{57E6C2E1-FAFF-4B4F-8A2E-6684278E3877}" name="Column5681"/>
    <tableColumn id="5696" xr3:uid="{47A20956-06E4-4A7F-8D86-78A2847DE53B}" name="Column5682"/>
    <tableColumn id="5697" xr3:uid="{9778413C-B8D9-46E9-BDAA-ADDE4E66ECBD}" name="Column5683"/>
    <tableColumn id="5698" xr3:uid="{2BFB9994-243F-49EC-8D03-D091508F9339}" name="Column5684"/>
    <tableColumn id="5699" xr3:uid="{A18EA5F8-6D75-40FB-876D-8E1DF8F2052A}" name="Column5685"/>
    <tableColumn id="5700" xr3:uid="{EEA2B68E-F605-4434-BD52-C5098718CD5F}" name="Column5686"/>
    <tableColumn id="5701" xr3:uid="{87E00841-E393-4C2C-953D-77E9944BD54D}" name="Column5687"/>
    <tableColumn id="5702" xr3:uid="{D60A6972-3E59-4B3B-B383-C6CE9DB5BE75}" name="Column5688"/>
    <tableColumn id="5703" xr3:uid="{F1E5AE56-77DF-4489-B8B0-6FE6EC8CB589}" name="Column5689"/>
    <tableColumn id="5704" xr3:uid="{B81F6834-84C9-470A-8AAF-E53C8E9B85B1}" name="Column5690"/>
    <tableColumn id="5705" xr3:uid="{41128AC7-0E40-4AC4-9DF7-FAE26B44B067}" name="Column5691"/>
    <tableColumn id="5706" xr3:uid="{1BF2BC5D-D50C-49CF-90BE-4FB507121809}" name="Column5692"/>
    <tableColumn id="5707" xr3:uid="{C29447A4-AF93-4A8D-AE59-E06567DEEE61}" name="Column5693"/>
    <tableColumn id="5708" xr3:uid="{F06A7A67-592E-4BD9-8C07-6C55629C7B4A}" name="Column5694"/>
    <tableColumn id="5709" xr3:uid="{C7A65A19-A577-4BEC-B6D3-CD662F70503F}" name="Column5695"/>
    <tableColumn id="5710" xr3:uid="{54EAA084-0759-4396-B819-321B138A023A}" name="Column5696"/>
    <tableColumn id="5711" xr3:uid="{C032EAD5-39C4-4B34-83B6-46BE76BCCD1F}" name="Column5697"/>
    <tableColumn id="5712" xr3:uid="{2077522E-6455-47D1-BAA4-06D2C48F80AF}" name="Column5698"/>
    <tableColumn id="5713" xr3:uid="{7FA74FD2-F04A-4D94-A2E4-2EA97FF1360F}" name="Column5699"/>
    <tableColumn id="5714" xr3:uid="{275A2DDE-5316-461C-B5A7-78B4759828B8}" name="Column5700"/>
    <tableColumn id="5715" xr3:uid="{94F3A46A-E4E1-4BAB-B5B3-D61C1D09D7B8}" name="Column5701"/>
    <tableColumn id="5716" xr3:uid="{4B3E50CA-AB45-4552-9200-26E23172D61D}" name="Column5702"/>
    <tableColumn id="5717" xr3:uid="{0DF42EEA-C718-429D-9202-30F5DBC14607}" name="Column5703"/>
    <tableColumn id="5718" xr3:uid="{09DDB2FE-B37D-4183-B353-AA83E4288FF0}" name="Column5704"/>
    <tableColumn id="5719" xr3:uid="{E0BAB69C-130F-4996-96CA-A6F4907B1E28}" name="Column5705"/>
    <tableColumn id="5720" xr3:uid="{197D6BD2-AB91-4C29-AA5D-E62BBF5010D1}" name="Column5706"/>
    <tableColumn id="5721" xr3:uid="{7FA3B4C2-B02F-44F8-BC4F-6ECED4FD7003}" name="Column5707"/>
    <tableColumn id="5722" xr3:uid="{CBDBF967-071B-4031-AF27-E695EDD4A0A1}" name="Column5708"/>
    <tableColumn id="5723" xr3:uid="{F77065FF-E954-475F-836B-27AEFADF0219}" name="Column5709"/>
    <tableColumn id="5724" xr3:uid="{728BF023-F023-4E89-A1D4-2327D0DE18C2}" name="Column5710"/>
    <tableColumn id="5725" xr3:uid="{D073DDF5-FDF0-4450-900C-83080D5E7BB9}" name="Column5711"/>
    <tableColumn id="5726" xr3:uid="{E08D3136-CFB5-48E3-BAB4-0C1062546E9A}" name="Column5712"/>
    <tableColumn id="5727" xr3:uid="{2248D8A0-FCE1-4C8C-A8E3-8FCAC0EF7ADE}" name="Column5713"/>
    <tableColumn id="5728" xr3:uid="{019E8E4E-8AFD-4DD9-8377-3112EDA612C5}" name="Column5714"/>
    <tableColumn id="5729" xr3:uid="{B9E7A206-91C7-43DA-941A-EB2CABECBF7B}" name="Column5715"/>
    <tableColumn id="5730" xr3:uid="{991CF4D3-7855-4EDB-8EFA-F918FC59E6F0}" name="Column5716"/>
    <tableColumn id="5731" xr3:uid="{5E5167F6-7C9D-4945-98F4-F0DE6338B9E8}" name="Column5717"/>
    <tableColumn id="5732" xr3:uid="{4E94F387-44C8-49B7-9727-8458AE9D2637}" name="Column5718"/>
    <tableColumn id="5733" xr3:uid="{2F07A1CB-F09D-4EEF-92E3-16FF123BA65A}" name="Column5719"/>
    <tableColumn id="5734" xr3:uid="{ED7407F0-CBF2-46AA-AF8C-8917525F1C55}" name="Column5720"/>
    <tableColumn id="5735" xr3:uid="{0350DCCD-3E4D-4648-AB0C-69C2A283C2B2}" name="Column5721"/>
    <tableColumn id="5736" xr3:uid="{AE0481E7-30DA-46D8-B1EF-1B2A6A55CDA9}" name="Column5722"/>
    <tableColumn id="5737" xr3:uid="{BDA7F19B-8015-4876-824B-E831CCFBEDF7}" name="Column5723"/>
    <tableColumn id="5738" xr3:uid="{818064AF-0BE9-4531-900D-E54089F6BBA7}" name="Column5724"/>
    <tableColumn id="5739" xr3:uid="{8CB81A4E-5DFF-4400-A9F8-6AF17EF00831}" name="Column5725"/>
    <tableColumn id="5740" xr3:uid="{6F9BEBB8-F6DA-4309-9422-44CF59E310AA}" name="Column5726"/>
    <tableColumn id="5741" xr3:uid="{1E8BAB9C-AD4A-4B9C-9A03-5474BE46885B}" name="Column5727"/>
    <tableColumn id="5742" xr3:uid="{89121316-D289-4777-83B6-4E7409596DD4}" name="Column5728"/>
    <tableColumn id="5743" xr3:uid="{C13C6401-385A-421D-BEBA-F858794E4D4A}" name="Column5729"/>
    <tableColumn id="5744" xr3:uid="{4B881D11-1103-4FFD-B7D3-A5CE7790C98C}" name="Column5730"/>
    <tableColumn id="5745" xr3:uid="{73B0AF13-0FAF-4404-9704-0CC69FD301EC}" name="Column5731"/>
    <tableColumn id="5746" xr3:uid="{30A0F3A9-B8EC-4346-820B-9D6705EE815A}" name="Column5732"/>
    <tableColumn id="5747" xr3:uid="{63A09BD0-6B4B-40A0-9B9B-C5C96A6AC2AA}" name="Column5733"/>
    <tableColumn id="5748" xr3:uid="{30983456-63BF-4740-AD38-01CA736809D4}" name="Column5734"/>
    <tableColumn id="5749" xr3:uid="{4E997B9F-6078-4678-A5CD-F2D15A927905}" name="Column5735"/>
    <tableColumn id="5750" xr3:uid="{83F9B026-D1A8-4A11-9CA0-3FEE5A026F0E}" name="Column5736"/>
    <tableColumn id="5751" xr3:uid="{F05208DD-3FA6-403E-960E-1E736E62A19D}" name="Column5737"/>
    <tableColumn id="5752" xr3:uid="{43D3E27B-C05E-4479-B0F1-AE93693EDC41}" name="Column5738"/>
    <tableColumn id="5753" xr3:uid="{329E3BC9-64A4-4400-A92A-931F6ACB8878}" name="Column5739"/>
    <tableColumn id="5754" xr3:uid="{AE44EFC8-7D45-4EE7-A4A5-CED889E95A77}" name="Column5740"/>
    <tableColumn id="5755" xr3:uid="{6AF9DE74-A27C-464F-9D5A-DA4F19FA241B}" name="Column5741"/>
    <tableColumn id="5756" xr3:uid="{EAE58B65-F1CA-46D0-A9F1-496902D829E9}" name="Column5742"/>
    <tableColumn id="5757" xr3:uid="{3F06BB3D-D515-4D2F-A77E-5E877B4B0DD0}" name="Column5743"/>
    <tableColumn id="5758" xr3:uid="{0917D55D-65D7-4389-8F1E-05605C34A4C5}" name="Column5744"/>
    <tableColumn id="5759" xr3:uid="{C74E1D70-58C5-45D7-AFF9-DAE3D9A13CEA}" name="Column5745"/>
    <tableColumn id="5760" xr3:uid="{BA852037-F806-4374-964F-0A92F9675521}" name="Column5746"/>
    <tableColumn id="5761" xr3:uid="{52ACE8B6-5FF4-48F1-B96E-9A26D888BEBF}" name="Column5747"/>
    <tableColumn id="5762" xr3:uid="{A2D97034-B11E-4698-8C1B-709850A81146}" name="Column5748"/>
    <tableColumn id="5763" xr3:uid="{629FB52F-46BA-4633-96EB-49284458F56A}" name="Column5749"/>
    <tableColumn id="5764" xr3:uid="{24E30AAE-C03C-4C41-94E2-1B28E318460F}" name="Column5750"/>
    <tableColumn id="5765" xr3:uid="{18E882F9-546A-4847-B2C5-15DE1170D2B9}" name="Column5751"/>
    <tableColumn id="5766" xr3:uid="{FE33AA10-88A0-42E0-8C7A-FAB20ECC21A0}" name="Column5752"/>
    <tableColumn id="5767" xr3:uid="{9EDC24C9-0536-4E80-A5CF-2FD386475D60}" name="Column5753"/>
    <tableColumn id="5768" xr3:uid="{C7A3D800-DFA9-422D-8702-34999FFA2FF4}" name="Column5754"/>
    <tableColumn id="5769" xr3:uid="{80B8428C-4288-48CD-9FAA-761F1AD375E8}" name="Column5755"/>
    <tableColumn id="5770" xr3:uid="{56B8A1EC-ADD0-42DE-86BB-39D74463EE1E}" name="Column5756"/>
    <tableColumn id="5771" xr3:uid="{BD53CDF4-554C-4755-932C-2D074DEB63A9}" name="Column5757"/>
    <tableColumn id="5772" xr3:uid="{6EB2A055-D3EB-4DD0-B283-4D046E9E627A}" name="Column5758"/>
    <tableColumn id="5773" xr3:uid="{BBF31808-EA7C-491C-ABCD-257D0E50A0EB}" name="Column5759"/>
    <tableColumn id="5774" xr3:uid="{EA41D85E-F91B-49EE-8BAA-F044FB221004}" name="Column5760"/>
    <tableColumn id="5775" xr3:uid="{33DC932E-4B8F-4A45-9315-D56A5CEDC214}" name="Column5761"/>
    <tableColumn id="5776" xr3:uid="{2E184FB7-3D9F-4C8E-892F-97B7F38C10DD}" name="Column5762"/>
    <tableColumn id="5777" xr3:uid="{61711948-DA06-4E9C-B968-C0B736A651F3}" name="Column5763"/>
    <tableColumn id="5778" xr3:uid="{0BF60DDC-D4AB-4139-8B33-338EC26C1803}" name="Column5764"/>
    <tableColumn id="5779" xr3:uid="{650E750A-690C-417B-BD16-81A8EA51A619}" name="Column5765"/>
    <tableColumn id="5780" xr3:uid="{616BCFAA-9BDF-4455-B066-69DD52077200}" name="Column5766"/>
    <tableColumn id="5781" xr3:uid="{317BFB74-752A-4F97-9E4F-D65A3A41C38C}" name="Column5767"/>
    <tableColumn id="5782" xr3:uid="{C269CFD1-7A21-4722-BD96-554AFD41FD73}" name="Column5768"/>
    <tableColumn id="5783" xr3:uid="{F0499FCA-158A-4621-925A-D93D875CC523}" name="Column5769"/>
    <tableColumn id="5784" xr3:uid="{48004411-6A67-46B9-B3C8-F8342CF22226}" name="Column5770"/>
    <tableColumn id="5785" xr3:uid="{95534B1B-7C2A-4D7D-BC71-B0FB815B93A4}" name="Column5771"/>
    <tableColumn id="5786" xr3:uid="{79CFB8C9-F2EF-4F99-929E-3F21993F5922}" name="Column5772"/>
    <tableColumn id="5787" xr3:uid="{574DF38C-FFAC-4382-A239-8FDC04A9B762}" name="Column5773"/>
    <tableColumn id="5788" xr3:uid="{FE43195A-A45B-4B4B-B7CF-B77FC1D8D858}" name="Column5774"/>
    <tableColumn id="5789" xr3:uid="{CA81855C-7FC5-4415-A060-2C655268EC00}" name="Column5775"/>
    <tableColumn id="5790" xr3:uid="{FB758BE5-3CA7-4433-9B0F-B5F93BAAE2D7}" name="Column5776"/>
    <tableColumn id="5791" xr3:uid="{1B6C1CFB-C2CA-4EBB-8CCF-A58EDE2E2514}" name="Column5777"/>
    <tableColumn id="5792" xr3:uid="{154D950C-D373-48E7-BC75-BD1D1C5CC38D}" name="Column5778"/>
    <tableColumn id="5793" xr3:uid="{4225909B-A766-4BE1-B09F-2443A1697FA0}" name="Column5779"/>
    <tableColumn id="5794" xr3:uid="{51B932CE-5BEA-4717-9550-96037A62D2D0}" name="Column5780"/>
    <tableColumn id="5795" xr3:uid="{81075331-A8CC-4072-8ACC-F383823EDC81}" name="Column5781"/>
    <tableColumn id="5796" xr3:uid="{5778457D-029D-4DC4-9C6A-9884F0A8FDA8}" name="Column5782"/>
    <tableColumn id="5797" xr3:uid="{0B4FD7D5-28BB-430A-A297-C788E444D2E1}" name="Column5783"/>
    <tableColumn id="5798" xr3:uid="{5F3C5D97-97EA-4F3D-B4B6-529AF2AAE288}" name="Column5784"/>
    <tableColumn id="5799" xr3:uid="{C45CEC21-0E8C-4C79-ABDB-6225C4B0A496}" name="Column5785"/>
    <tableColumn id="5800" xr3:uid="{EDE8BC87-DFAB-43AD-96A5-CFE379550402}" name="Column5786"/>
    <tableColumn id="5801" xr3:uid="{CC8082E3-E833-458A-B892-86A69998EF21}" name="Column5787"/>
    <tableColumn id="5802" xr3:uid="{F5456161-A980-454A-8DED-52AFE8C20F43}" name="Column5788"/>
    <tableColumn id="5803" xr3:uid="{944B7FA4-118B-48E0-8FD5-4AC66731ED48}" name="Column5789"/>
    <tableColumn id="5804" xr3:uid="{DC9AA1CA-4105-43C3-905D-4D09ED85A08F}" name="Column5790"/>
    <tableColumn id="5805" xr3:uid="{4C866C79-47BC-4D2D-A037-E2579C106C32}" name="Column5791"/>
    <tableColumn id="5806" xr3:uid="{3AF07623-FE91-4F48-81B1-EAC651B1B5E5}" name="Column5792"/>
    <tableColumn id="5807" xr3:uid="{FA3BC368-114B-492C-9337-23C5A89FBE74}" name="Column5793"/>
    <tableColumn id="5808" xr3:uid="{9AB4F5B0-8662-4FFF-923D-A4D9C67393C8}" name="Column5794"/>
    <tableColumn id="5809" xr3:uid="{0A17B2EC-459D-41ED-B6CB-450813896580}" name="Column5795"/>
    <tableColumn id="5810" xr3:uid="{69C42CAA-D05F-4864-8ED6-D66DE37A2AF9}" name="Column5796"/>
    <tableColumn id="5811" xr3:uid="{61EBA40F-45FE-4605-9986-890F2E32643F}" name="Column5797"/>
    <tableColumn id="5812" xr3:uid="{379B4561-DE52-424B-A7A2-FBA6A3906500}" name="Column5798"/>
    <tableColumn id="5813" xr3:uid="{3551DDB0-D7AE-491C-BBB1-FD69348C6D3D}" name="Column5799"/>
    <tableColumn id="5814" xr3:uid="{EEDAAED5-2AC2-4239-ADC6-B185D3E0931C}" name="Column5800"/>
    <tableColumn id="5815" xr3:uid="{B7D006E7-121E-4E70-8B17-80A9EB860D3B}" name="Column5801"/>
    <tableColumn id="5816" xr3:uid="{5681D46F-A34E-4A41-9714-CB8AC34F83C2}" name="Column5802"/>
    <tableColumn id="5817" xr3:uid="{E8038D9D-FA49-4B22-9BA0-55C7A14E83FA}" name="Column5803"/>
    <tableColumn id="5818" xr3:uid="{4C0D36D7-A590-4A41-945E-3EA52E53CB41}" name="Column5804"/>
    <tableColumn id="5819" xr3:uid="{A10D25FB-49F4-4C4B-93F9-4A0311F20C51}" name="Column5805"/>
    <tableColumn id="5820" xr3:uid="{09AEBCC3-ECDB-4B07-A14F-636C78768B41}" name="Column5806"/>
    <tableColumn id="5821" xr3:uid="{89CBFE82-8742-4D14-8693-D4C1A6941641}" name="Column5807"/>
    <tableColumn id="5822" xr3:uid="{579DD5FD-59B9-4631-8A42-53E94E9DA562}" name="Column5808"/>
    <tableColumn id="5823" xr3:uid="{0B0CFEE2-AEB7-4DFC-86F7-A52B6674AA3A}" name="Column5809"/>
    <tableColumn id="5824" xr3:uid="{F67B4D69-8C13-4183-A0B6-B45D1A092A8C}" name="Column5810"/>
    <tableColumn id="5825" xr3:uid="{628B00C1-2974-452D-B86E-5F23B1F15818}" name="Column5811"/>
    <tableColumn id="5826" xr3:uid="{7CF4427E-FA5C-443E-B66A-F7C3D4CBF5A3}" name="Column5812"/>
    <tableColumn id="5827" xr3:uid="{13675EA4-4164-4CCA-9281-C77BE4E66E41}" name="Column5813"/>
    <tableColumn id="5828" xr3:uid="{655557A3-DFA8-435E-B906-B4ECFBDDB349}" name="Column5814"/>
    <tableColumn id="5829" xr3:uid="{E77A7AC7-9DB5-4913-BDC3-292E861BE55A}" name="Column5815"/>
    <tableColumn id="5830" xr3:uid="{1BC03903-C014-494D-B737-D312019D995E}" name="Column5816"/>
    <tableColumn id="5831" xr3:uid="{F9B91BE1-A65E-4C9B-9868-D91BDF201E51}" name="Column5817"/>
    <tableColumn id="5832" xr3:uid="{6DFB09CC-06BD-4082-88CE-048126A6017B}" name="Column5818"/>
    <tableColumn id="5833" xr3:uid="{09883FBF-4F5B-41B4-BB4F-3879DF65F945}" name="Column5819"/>
    <tableColumn id="5834" xr3:uid="{D0DF331E-5D75-41EE-B431-29B098079D53}" name="Column5820"/>
    <tableColumn id="5835" xr3:uid="{96005840-BB21-4C50-89CB-DB0EEF324E2F}" name="Column5821"/>
    <tableColumn id="5836" xr3:uid="{26F89C85-6605-4AC4-A3EC-0AB6E2F08EC9}" name="Column5822"/>
    <tableColumn id="5837" xr3:uid="{D354FFEB-945E-4EC3-8B02-29ADCDC2337B}" name="Column5823"/>
    <tableColumn id="5838" xr3:uid="{78540BAA-439B-4FD4-9F2E-78C6B8755B2E}" name="Column5824"/>
    <tableColumn id="5839" xr3:uid="{990B90BF-0BC5-4A15-A8BF-726CCAC08472}" name="Column5825"/>
    <tableColumn id="5840" xr3:uid="{C57E0D01-604A-417E-B11C-19247B4C61C0}" name="Column5826"/>
    <tableColumn id="5841" xr3:uid="{02E47534-CD5E-43C6-A085-C1E01DAD6F35}" name="Column5827"/>
    <tableColumn id="5842" xr3:uid="{FDACD861-D44C-4BD9-B4BE-95B080BFE63F}" name="Column5828"/>
    <tableColumn id="5843" xr3:uid="{3CBD440A-777B-4D60-96EA-EB8BD24B65F9}" name="Column5829"/>
    <tableColumn id="5844" xr3:uid="{77538C55-3689-403B-8FA9-3D430E567263}" name="Column5830"/>
    <tableColumn id="5845" xr3:uid="{B5F2FD79-7AE5-4277-B5AF-07883A6CBBDF}" name="Column5831"/>
    <tableColumn id="5846" xr3:uid="{197A4F53-96CA-4CD5-817D-25AC7C4C15B4}" name="Column5832"/>
    <tableColumn id="5847" xr3:uid="{45950B22-E2A2-4DDB-B755-BDA3E048199D}" name="Column5833"/>
    <tableColumn id="5848" xr3:uid="{9662A5C6-0886-428D-B4DD-36662A277194}" name="Column5834"/>
    <tableColumn id="5849" xr3:uid="{1E8EC1BB-93D7-48AB-A1CF-381326A8C442}" name="Column5835"/>
    <tableColumn id="5850" xr3:uid="{CFDED842-338E-4431-9159-C4F4373C6F00}" name="Column5836"/>
    <tableColumn id="5851" xr3:uid="{1728F09A-28DE-4F85-86D6-DB8F0593B196}" name="Column5837"/>
    <tableColumn id="5852" xr3:uid="{5412DDE6-BBB4-4339-A505-B3515B29CEA5}" name="Column5838"/>
    <tableColumn id="5853" xr3:uid="{1D2ABE42-1BBB-4447-9CE7-371190DFCCAF}" name="Column5839"/>
    <tableColumn id="5854" xr3:uid="{AF9B4703-2E91-4F27-8547-42AF02F391C8}" name="Column5840"/>
    <tableColumn id="5855" xr3:uid="{B88ECA37-7515-4BE8-9B56-19BDB73BA6EA}" name="Column5841"/>
    <tableColumn id="5856" xr3:uid="{030458FF-5383-48B7-8B97-DDB29CE50AE2}" name="Column5842"/>
    <tableColumn id="5857" xr3:uid="{0AD4740A-8BF1-49CB-B39E-87700595DC9B}" name="Column5843"/>
    <tableColumn id="5858" xr3:uid="{756FB183-38EA-484F-A3F6-129C495079FE}" name="Column5844"/>
    <tableColumn id="5859" xr3:uid="{6091C48F-1530-4C39-9AA1-E079D0AA2EA2}" name="Column5845"/>
    <tableColumn id="5860" xr3:uid="{C3B493AF-43B6-4342-AF5E-CC1CC935832F}" name="Column5846"/>
    <tableColumn id="5861" xr3:uid="{E3CB8B31-3AA8-49F4-9F6F-A180AB67437F}" name="Column5847"/>
    <tableColumn id="5862" xr3:uid="{AE05170E-5EEA-43EB-AF3D-A6DC55BD810C}" name="Column5848"/>
    <tableColumn id="5863" xr3:uid="{0CB5B2B1-B091-4519-BA81-B1AA74989354}" name="Column5849"/>
    <tableColumn id="5864" xr3:uid="{DE94350C-43D2-4C37-ACD0-3767F648CDE5}" name="Column5850"/>
    <tableColumn id="5865" xr3:uid="{AF796BE0-4ACF-4BC5-BE06-F799C75BED38}" name="Column5851"/>
    <tableColumn id="5866" xr3:uid="{FC40B11C-D32E-40B7-ABB9-C599EDAF5ADF}" name="Column5852"/>
    <tableColumn id="5867" xr3:uid="{C8C5B96C-7A72-419E-9666-17FB984E0243}" name="Column5853"/>
    <tableColumn id="5868" xr3:uid="{D05DB84E-F04D-40EB-B85A-2539501F3479}" name="Column5854"/>
    <tableColumn id="5869" xr3:uid="{9F1EE9C1-3210-404A-A12D-9B70A9F384DF}" name="Column5855"/>
    <tableColumn id="5870" xr3:uid="{E194C74C-DDE6-4A6B-B13A-142BF95B1253}" name="Column5856"/>
    <tableColumn id="5871" xr3:uid="{10D4E795-2290-44D7-9774-E43210B77911}" name="Column5857"/>
    <tableColumn id="5872" xr3:uid="{94C7C205-2641-433A-8C21-8E7838C0BD15}" name="Column5858"/>
    <tableColumn id="5873" xr3:uid="{07D534FC-4D52-42C2-9E59-064DBD467ABD}" name="Column5859"/>
    <tableColumn id="5874" xr3:uid="{89CD2748-D77A-4360-ADD5-06FB415E1DE1}" name="Column5860"/>
    <tableColumn id="5875" xr3:uid="{A2C40FA5-8DEB-4599-8EC5-0FE3F042AB39}" name="Column5861"/>
    <tableColumn id="5876" xr3:uid="{9891FA94-7C87-4334-B017-3279AD52194C}" name="Column5862"/>
    <tableColumn id="5877" xr3:uid="{583886E8-DDFF-4441-B971-038882408EF4}" name="Column5863"/>
    <tableColumn id="5878" xr3:uid="{3759B2ED-81C8-458C-BB1E-431ACC34DD9E}" name="Column5864"/>
    <tableColumn id="5879" xr3:uid="{277E4395-771F-414E-A96B-CF8DD9F85EBA}" name="Column5865"/>
    <tableColumn id="5880" xr3:uid="{54151CD3-6B76-4137-A0CF-CBEAEB01B37A}" name="Column5866"/>
    <tableColumn id="5881" xr3:uid="{252D1177-5096-4ABC-912D-91506327E0D6}" name="Column5867"/>
    <tableColumn id="5882" xr3:uid="{1632763B-7F35-4A8E-B223-5D1BDE58D897}" name="Column5868"/>
    <tableColumn id="5883" xr3:uid="{C3C6A552-8210-40C9-AC36-C6E9E6E36FEE}" name="Column5869"/>
    <tableColumn id="5884" xr3:uid="{AE256844-F327-47AD-99E1-BEC0BFC70106}" name="Column5870"/>
    <tableColumn id="5885" xr3:uid="{903D9D95-BED4-4AFF-BC1B-0D3B40276C0E}" name="Column5871"/>
    <tableColumn id="5886" xr3:uid="{A2E2436A-DC95-4A4F-82D3-CFC7F850A0B9}" name="Column5872"/>
    <tableColumn id="5887" xr3:uid="{49FC70E8-E7B6-422A-B0FD-601B1D6D6EA0}" name="Column5873"/>
    <tableColumn id="5888" xr3:uid="{312645C4-381E-4435-BD62-CAB18CE79C94}" name="Column5874"/>
    <tableColumn id="5889" xr3:uid="{F975CB1E-16A7-4662-A30C-B7A74975DC1E}" name="Column5875"/>
    <tableColumn id="5890" xr3:uid="{4DB6E196-2E63-42DC-A92E-9EEDAFC4EED2}" name="Column5876"/>
    <tableColumn id="5891" xr3:uid="{264F3686-FB53-4C95-95F2-CB3366C2E03B}" name="Column5877"/>
    <tableColumn id="5892" xr3:uid="{4F68D402-D538-4DFD-AD73-C3D76FD22215}" name="Column5878"/>
    <tableColumn id="5893" xr3:uid="{09DB0C91-7E9A-456E-B93B-45BDEB22A106}" name="Column5879"/>
    <tableColumn id="5894" xr3:uid="{3833BD11-0410-4C06-A6AE-2A9E31BEC8E4}" name="Column5880"/>
    <tableColumn id="5895" xr3:uid="{71624AC6-2D80-46A5-B0A3-595A858AB439}" name="Column5881"/>
    <tableColumn id="5896" xr3:uid="{B028F011-F1F0-47B3-AC83-25548465DDB4}" name="Column5882"/>
    <tableColumn id="5897" xr3:uid="{77BE847F-3D4D-4416-AF39-E990B586ADEF}" name="Column5883"/>
    <tableColumn id="5898" xr3:uid="{602CF8F2-1B25-4EDC-B17D-A8B2E36233D9}" name="Column5884"/>
    <tableColumn id="5899" xr3:uid="{ADB7CFBE-DD52-4965-903E-9F377F03A3C2}" name="Column5885"/>
    <tableColumn id="5900" xr3:uid="{032ECB0C-4066-43BE-B966-BEC6F57D35AE}" name="Column5886"/>
    <tableColumn id="5901" xr3:uid="{68FC713B-087A-4C8A-BF79-71BCA32B221D}" name="Column5887"/>
    <tableColumn id="5902" xr3:uid="{38848486-75B1-4E9A-B50C-5D011A8ED189}" name="Column5888"/>
    <tableColumn id="5903" xr3:uid="{309E18C8-AE56-472D-9604-417EC0AA0449}" name="Column5889"/>
    <tableColumn id="5904" xr3:uid="{5F846819-4F08-40C0-A401-16A6A45B77A9}" name="Column5890"/>
    <tableColumn id="5905" xr3:uid="{0CCDC559-4B01-4FCA-A1FA-08596B429250}" name="Column5891"/>
    <tableColumn id="5906" xr3:uid="{BCE230B4-EF25-41F9-84D3-605F2ECFD83A}" name="Column5892"/>
    <tableColumn id="5907" xr3:uid="{C9BA7D05-64E3-4512-B9D0-328D1714995B}" name="Column5893"/>
    <tableColumn id="5908" xr3:uid="{2156C1A0-66E0-490E-A168-1597118A19E4}" name="Column5894"/>
    <tableColumn id="5909" xr3:uid="{DF35366E-E685-4C26-918E-1C039908303B}" name="Column5895"/>
    <tableColumn id="5910" xr3:uid="{1662D2B4-C0ED-4FA6-AF52-42D0B61BE16F}" name="Column5896"/>
    <tableColumn id="5911" xr3:uid="{123878E2-25C6-418D-9B72-48A3A598BEB9}" name="Column5897"/>
    <tableColumn id="5912" xr3:uid="{471D4872-BCE8-417E-A1A6-91BF6449CABC}" name="Column5898"/>
    <tableColumn id="5913" xr3:uid="{1962E63F-9F01-4220-B658-3E2E51B30C84}" name="Column5899"/>
    <tableColumn id="5914" xr3:uid="{FEDEC185-8B8A-45B2-929F-8D2E0F42AD2B}" name="Column5900"/>
    <tableColumn id="5915" xr3:uid="{50E337D7-ACEC-4CB1-A86F-91A2643626AA}" name="Column5901"/>
    <tableColumn id="5916" xr3:uid="{91AC4BB8-C276-419F-96FC-0E789C0D49F0}" name="Column5902"/>
    <tableColumn id="5917" xr3:uid="{4BBA4A47-ED6A-47E0-8F3E-B5B08087ED08}" name="Column5903"/>
    <tableColumn id="5918" xr3:uid="{96116E83-4C96-4C3D-A062-2A5ED805F079}" name="Column5904"/>
    <tableColumn id="5919" xr3:uid="{DD30064D-0FAE-4722-836C-5C2D764956BF}" name="Column5905"/>
    <tableColumn id="5920" xr3:uid="{DFE4A078-17C8-49F8-B3F5-27E3E5CA1296}" name="Column5906"/>
    <tableColumn id="5921" xr3:uid="{A8CDD260-BB58-4DEB-8025-D64417E1B761}" name="Column5907"/>
    <tableColumn id="5922" xr3:uid="{CB77E7F3-0D73-4908-BB66-94C23FE85082}" name="Column5908"/>
    <tableColumn id="5923" xr3:uid="{9770035F-4858-4F9A-B56E-A2CCF0F7CD6B}" name="Column5909"/>
    <tableColumn id="5924" xr3:uid="{4C0F1CE3-A190-480D-9ACD-D6B474D53764}" name="Column5910"/>
    <tableColumn id="5925" xr3:uid="{A6A8748A-5CE0-4F68-BA85-15B92F3B5231}" name="Column5911"/>
    <tableColumn id="5926" xr3:uid="{D8E411EF-11C4-4639-81C4-433529BF970C}" name="Column5912"/>
    <tableColumn id="5927" xr3:uid="{D1C7BAEF-D26C-4F4F-99C7-14CD56121B71}" name="Column5913"/>
    <tableColumn id="5928" xr3:uid="{388FA9E0-D9D3-446B-ADEE-91A1EE705074}" name="Column5914"/>
    <tableColumn id="5929" xr3:uid="{CC2CA32D-B42C-4952-928A-E828710AE3D5}" name="Column5915"/>
    <tableColumn id="5930" xr3:uid="{E9AF706C-A902-4211-8B6C-B449F3D4BB73}" name="Column5916"/>
    <tableColumn id="5931" xr3:uid="{DCD4CEF7-6E13-4785-A49C-A97234260409}" name="Column5917"/>
    <tableColumn id="5932" xr3:uid="{7DB9AE7B-7728-4F28-B097-BED078D117B4}" name="Column5918"/>
    <tableColumn id="5933" xr3:uid="{D6A416FB-593E-4A05-8A3A-66D0ED17BECA}" name="Column5919"/>
    <tableColumn id="5934" xr3:uid="{E4C8FC06-D484-494A-905C-4FADA9E7F06D}" name="Column5920"/>
    <tableColumn id="5935" xr3:uid="{1D58B6D7-2377-4AFB-AC91-C8EB95D67C77}" name="Column5921"/>
    <tableColumn id="5936" xr3:uid="{633646FA-19BE-496B-8095-1D9CC41FE130}" name="Column5922"/>
    <tableColumn id="5937" xr3:uid="{38BA6C84-7105-4DBA-AD37-7F64D07F12E7}" name="Column5923"/>
    <tableColumn id="5938" xr3:uid="{0A500D5E-15D1-473E-A562-522061A4A2E9}" name="Column5924"/>
    <tableColumn id="5939" xr3:uid="{8DCD1D4A-46E9-45A4-9E81-AA22A4CE71C8}" name="Column5925"/>
    <tableColumn id="5940" xr3:uid="{9887696E-1C84-48B3-999E-9288090D9B51}" name="Column5926"/>
    <tableColumn id="5941" xr3:uid="{EE3F294F-A533-4E64-B2DF-936B5843612A}" name="Column5927"/>
    <tableColumn id="5942" xr3:uid="{F366EF1C-F575-432D-8EDF-9648785839F4}" name="Column5928"/>
    <tableColumn id="5943" xr3:uid="{3FD516E7-867F-4EBE-8D01-B979D944F437}" name="Column5929"/>
    <tableColumn id="5944" xr3:uid="{678F265A-4E5E-4578-9A06-D740A362B4ED}" name="Column5930"/>
    <tableColumn id="5945" xr3:uid="{E68B69BC-FBA2-42F8-89C1-265A91A59938}" name="Column5931"/>
    <tableColumn id="5946" xr3:uid="{B93032A8-DE9D-4DE3-9A0D-DBEF31E30B0E}" name="Column5932"/>
    <tableColumn id="5947" xr3:uid="{B76D482F-F542-409D-99EE-5723D4F7DB90}" name="Column5933"/>
    <tableColumn id="5948" xr3:uid="{7D31E8C9-7A9D-4F56-AA81-E0865B809A13}" name="Column5934"/>
    <tableColumn id="5949" xr3:uid="{D2873036-7137-48D5-ABA0-CE67C63626E3}" name="Column5935"/>
    <tableColumn id="5950" xr3:uid="{13D0D760-471E-40C9-92FF-0AE10030505F}" name="Column5936"/>
    <tableColumn id="5951" xr3:uid="{EBDAE1EB-DF7D-4683-948F-B765F2C7676C}" name="Column5937"/>
    <tableColumn id="5952" xr3:uid="{949B75A8-359A-4862-A7E7-A69A22DCA4EA}" name="Column5938"/>
    <tableColumn id="5953" xr3:uid="{DAD8B97C-91C9-4DF7-A432-E68DBF8112DD}" name="Column5939"/>
    <tableColumn id="5954" xr3:uid="{1007EDCA-E2D2-4961-B958-7DB781410FC4}" name="Column5940"/>
    <tableColumn id="5955" xr3:uid="{94EC3C95-7001-4707-B8F8-856C82586B7D}" name="Column5941"/>
    <tableColumn id="5956" xr3:uid="{D8578742-D169-4E3F-A709-1DDE503CCB1D}" name="Column5942"/>
    <tableColumn id="5957" xr3:uid="{C35994B5-D0FF-4BD6-8B2A-D5E4250E7D11}" name="Column5943"/>
    <tableColumn id="5958" xr3:uid="{035502EB-8FE5-4EFF-9789-73F7285B6A76}" name="Column5944"/>
    <tableColumn id="5959" xr3:uid="{8C7ECDEC-D412-4633-B607-ECF1BEBD72B3}" name="Column5945"/>
    <tableColumn id="5960" xr3:uid="{5785C653-F221-4ABD-8E11-CD7A381F2B64}" name="Column5946"/>
    <tableColumn id="5961" xr3:uid="{CB1D8512-8EA0-479C-A6F3-38217841D4FB}" name="Column5947"/>
    <tableColumn id="5962" xr3:uid="{D644E246-CD91-49C1-B117-B9CFB6143668}" name="Column5948"/>
    <tableColumn id="5963" xr3:uid="{0FEABAB9-C9BF-45B7-89FB-8CE3F327AD99}" name="Column5949"/>
    <tableColumn id="5964" xr3:uid="{3BEE6C9D-C02B-4B26-BF67-2B65FF3B7A26}" name="Column5950"/>
    <tableColumn id="5965" xr3:uid="{3D970B93-3522-4E16-898D-AB1CE778B6ED}" name="Column5951"/>
    <tableColumn id="5966" xr3:uid="{FDD7C9D1-BB8A-4A84-87C3-8B1DFD86231D}" name="Column5952"/>
    <tableColumn id="5967" xr3:uid="{53F08B02-21B8-416B-85CE-DAA7911E7E39}" name="Column5953"/>
    <tableColumn id="5968" xr3:uid="{FA81F1DB-527E-4EF5-BA60-4C5C627DEB1C}" name="Column5954"/>
    <tableColumn id="5969" xr3:uid="{50D57D64-63CA-43B9-A5A0-8FA50A8E3C6E}" name="Column5955"/>
    <tableColumn id="5970" xr3:uid="{D0BA765C-D462-4B16-B54B-8B9D2B779224}" name="Column5956"/>
    <tableColumn id="5971" xr3:uid="{4C19E0EE-0152-4713-A780-15DA02C81A2C}" name="Column5957"/>
    <tableColumn id="5972" xr3:uid="{4E8F9725-602B-496F-9307-EEC8C264DD74}" name="Column5958"/>
    <tableColumn id="5973" xr3:uid="{7C1FA329-17F0-45B3-BE42-5A6914F49E83}" name="Column5959"/>
    <tableColumn id="5974" xr3:uid="{695FEF25-4A66-4CAA-834C-C00B4671F19F}" name="Column5960"/>
    <tableColumn id="5975" xr3:uid="{3BD233B5-FCC6-4244-ADAF-DBCFF5FDC73C}" name="Column5961"/>
    <tableColumn id="5976" xr3:uid="{E2A9A2C9-8AC7-4428-BDBF-7778BA0565C9}" name="Column5962"/>
    <tableColumn id="5977" xr3:uid="{6C97D3D4-306A-4DA9-A987-C83EBD1DAE3C}" name="Column5963"/>
    <tableColumn id="5978" xr3:uid="{8BAD40D2-5FE1-418B-BE7F-2261F1613D10}" name="Column5964"/>
    <tableColumn id="5979" xr3:uid="{52A0B0D8-1935-4466-8106-66F2E539EE18}" name="Column5965"/>
    <tableColumn id="5980" xr3:uid="{6C37ED51-C6D1-49B2-B8FF-716AA5EDFB8C}" name="Column5966"/>
    <tableColumn id="5981" xr3:uid="{350BC6F0-69BC-4A3B-AE17-599155D3AC29}" name="Column5967"/>
    <tableColumn id="5982" xr3:uid="{DF3DE0AB-D91B-473E-B4A8-C434BADB2D13}" name="Column5968"/>
    <tableColumn id="5983" xr3:uid="{8BB18509-A3CF-4F7A-BC88-6CBEBBDEF8F8}" name="Column5969"/>
    <tableColumn id="5984" xr3:uid="{58F6E67C-BC6F-4D2E-90C2-03E548C5353D}" name="Column5970"/>
    <tableColumn id="5985" xr3:uid="{518CEEFA-7234-48B5-AA49-42090DE50E57}" name="Column5971"/>
    <tableColumn id="5986" xr3:uid="{C9EC0FB2-288C-4069-82AC-75718BF510C7}" name="Column5972"/>
    <tableColumn id="5987" xr3:uid="{A7347918-F959-4026-8207-82653FEFDE5F}" name="Column5973"/>
    <tableColumn id="5988" xr3:uid="{20462419-C20E-469B-8986-21DDA4C9A798}" name="Column5974"/>
    <tableColumn id="5989" xr3:uid="{F59D4467-4B07-44EB-AA05-ED7F502B463E}" name="Column5975"/>
    <tableColumn id="5990" xr3:uid="{00F26B37-961A-4ED0-8D8F-75612ADA48A5}" name="Column5976"/>
    <tableColumn id="5991" xr3:uid="{A61C8A03-0FCB-49F3-A472-230FF6C9059C}" name="Column5977"/>
    <tableColumn id="5992" xr3:uid="{BC247D94-8DC1-41FA-B917-F59180327BC2}" name="Column5978"/>
    <tableColumn id="5993" xr3:uid="{82B79C95-8D13-43D5-AFC1-5BC65FD73368}" name="Column5979"/>
    <tableColumn id="5994" xr3:uid="{421E9678-05AB-48D0-BAE3-44927DF4DC59}" name="Column5980"/>
    <tableColumn id="5995" xr3:uid="{371AA3F2-6372-47FB-9A35-8713F7E267FC}" name="Column5981"/>
    <tableColumn id="5996" xr3:uid="{316CA75D-9468-43E6-A869-68DE88B068A2}" name="Column5982"/>
    <tableColumn id="5997" xr3:uid="{CF16E6FE-A627-4655-8876-ADF20C90E877}" name="Column5983"/>
    <tableColumn id="5998" xr3:uid="{96EB0C39-9158-400A-AB53-56D5BA55C941}" name="Column5984"/>
    <tableColumn id="5999" xr3:uid="{ED14665D-2EC1-4BD5-B7F3-EEFAF0EA303B}" name="Column5985"/>
    <tableColumn id="6000" xr3:uid="{3D8966E1-2802-4DCA-A701-061CE8ACDE76}" name="Column5986"/>
    <tableColumn id="6001" xr3:uid="{24F6DFD8-402C-4DC8-93E2-78E20FD99036}" name="Column5987"/>
    <tableColumn id="6002" xr3:uid="{B43B8DBE-AFCF-423F-A72C-20ACFF593392}" name="Column5988"/>
    <tableColumn id="6003" xr3:uid="{69B89B39-8E6C-4BB0-9491-1EC3E426DF6F}" name="Column5989"/>
    <tableColumn id="6004" xr3:uid="{61BD3A57-92A8-4EF5-879A-DF9740DCE6F5}" name="Column5990"/>
    <tableColumn id="6005" xr3:uid="{3EF2195E-66D6-4D5F-92FE-AF730A2DAE2C}" name="Column5991"/>
    <tableColumn id="6006" xr3:uid="{73121358-AF30-4575-9D51-FF043C2D076B}" name="Column5992"/>
    <tableColumn id="6007" xr3:uid="{883AF872-62B5-42BF-8243-DB399166B92D}" name="Column5993"/>
    <tableColumn id="6008" xr3:uid="{5BEC5DA0-ED1E-434A-AFBE-53C751DDF347}" name="Column5994"/>
    <tableColumn id="6009" xr3:uid="{9F0DFA1B-04D0-4C11-8B0E-DB3E111D8306}" name="Column5995"/>
    <tableColumn id="6010" xr3:uid="{BCA29A15-2D1D-49C3-9ED3-0E5BB8399BD8}" name="Column5996"/>
    <tableColumn id="6011" xr3:uid="{E033120A-46BE-4117-A56F-6864530C8812}" name="Column5997"/>
    <tableColumn id="6012" xr3:uid="{162D5022-C245-463B-9689-D001B2B5F520}" name="Column5998"/>
    <tableColumn id="6013" xr3:uid="{60F9EA4B-8E22-493A-B46D-BCBA92578216}" name="Column5999"/>
    <tableColumn id="6014" xr3:uid="{544A1A61-B779-4C8B-9FBD-90836F6B5A9C}" name="Column6000"/>
    <tableColumn id="6015" xr3:uid="{6E43DBD4-2722-4B65-AB81-82CF59511F45}" name="Column6001"/>
    <tableColumn id="6016" xr3:uid="{38175E01-3A4D-4059-B44F-0C397E22E0F4}" name="Column6002"/>
    <tableColumn id="6017" xr3:uid="{1D8CBF61-555F-49E7-BC3E-BCEF6EAC09B4}" name="Column6003"/>
    <tableColumn id="6018" xr3:uid="{348D7E0E-CAA8-4D9A-A77D-C0E1F05A8383}" name="Column6004"/>
    <tableColumn id="6019" xr3:uid="{29D6A65F-6468-4F28-B9BE-98856EA0CE78}" name="Column6005"/>
    <tableColumn id="6020" xr3:uid="{04E57F78-11C2-4D22-A342-1C8592ACC319}" name="Column6006"/>
    <tableColumn id="6021" xr3:uid="{36D8354A-DEFE-40E3-BE03-B8C4BDDDDA05}" name="Column6007"/>
    <tableColumn id="6022" xr3:uid="{D6B6AA5F-8A51-495A-81BC-10AC48CA9081}" name="Column6008"/>
    <tableColumn id="6023" xr3:uid="{7C660C41-CA30-4F35-8805-A89C5B2E033B}" name="Column6009"/>
    <tableColumn id="6024" xr3:uid="{BD18EEC0-0730-46C6-AC00-7AC9886ADA83}" name="Column6010"/>
    <tableColumn id="6025" xr3:uid="{9D6AAB39-E23B-4428-A471-086C1816C5EE}" name="Column6011"/>
    <tableColumn id="6026" xr3:uid="{9ACC4468-7229-4111-8D39-5A279189A4E4}" name="Column6012"/>
    <tableColumn id="6027" xr3:uid="{163E12AC-BF57-4E75-A2B9-006BC313ACC8}" name="Column6013"/>
    <tableColumn id="6028" xr3:uid="{B56CEA8F-3741-46DA-881D-FF23575286A0}" name="Column6014"/>
    <tableColumn id="6029" xr3:uid="{45F49CAB-8CA7-46F6-A494-CBF413601ED9}" name="Column6015"/>
    <tableColumn id="6030" xr3:uid="{6E3D26DD-EBEC-4657-8367-2F8F4D03AFDB}" name="Column6016"/>
    <tableColumn id="6031" xr3:uid="{CD23DA9A-07A2-4347-B0BF-2E7D567EE63D}" name="Column6017"/>
    <tableColumn id="6032" xr3:uid="{75EDB2B9-1137-4951-B47C-959729E37051}" name="Column6018"/>
    <tableColumn id="6033" xr3:uid="{6FF9217C-99A6-476A-954F-F57F8FF887E3}" name="Column6019"/>
    <tableColumn id="6034" xr3:uid="{CFABC1AE-2647-454D-8E65-3E33EAD2A077}" name="Column6020"/>
    <tableColumn id="6035" xr3:uid="{D5D248D7-1E01-46F7-9B00-22549E37DD73}" name="Column6021"/>
    <tableColumn id="6036" xr3:uid="{D4EA88E3-C877-4B5C-9A66-7522E49FA650}" name="Column6022"/>
    <tableColumn id="6037" xr3:uid="{C1252F26-D6EA-40DD-800F-7C52E22B876B}" name="Column6023"/>
    <tableColumn id="6038" xr3:uid="{96FD76B5-B5A5-44BB-A19F-C18D2D881EA3}" name="Column6024"/>
    <tableColumn id="6039" xr3:uid="{B61121F2-F280-4827-B749-2845B485ECA7}" name="Column6025"/>
    <tableColumn id="6040" xr3:uid="{E9DAFFB5-38E2-4314-B112-F6E05FA1D87E}" name="Column6026"/>
    <tableColumn id="6041" xr3:uid="{4A14D732-65A7-4D07-8C65-85724AE3AD98}" name="Column6027"/>
    <tableColumn id="6042" xr3:uid="{CF5C08A3-C6F0-4DD5-8F07-E9E69723349A}" name="Column6028"/>
    <tableColumn id="6043" xr3:uid="{8FAB104F-E929-46E5-A8FC-DD5F6194B26D}" name="Column6029"/>
    <tableColumn id="6044" xr3:uid="{E7D335A5-EFF1-42F7-918F-F0B303378C8E}" name="Column6030"/>
    <tableColumn id="6045" xr3:uid="{87F0AB8F-77F9-43D1-88AB-29907B74C682}" name="Column6031"/>
    <tableColumn id="6046" xr3:uid="{DCE19750-41CA-433D-8220-75D121FD6A91}" name="Column6032"/>
    <tableColumn id="6047" xr3:uid="{160C3FB7-F252-42A7-9576-9ABDE5C07144}" name="Column6033"/>
    <tableColumn id="6048" xr3:uid="{EAF0712E-483B-4992-95A8-3FF899A7B268}" name="Column6034"/>
    <tableColumn id="6049" xr3:uid="{BF130CE1-E19F-4C7E-B057-941A50258C1B}" name="Column6035"/>
    <tableColumn id="6050" xr3:uid="{4EC91CEB-23F9-490B-99D8-EA973D3DAA29}" name="Column6036"/>
    <tableColumn id="6051" xr3:uid="{75E16645-9B32-4CA1-AE99-A96F497191AE}" name="Column6037"/>
    <tableColumn id="6052" xr3:uid="{92D4B87D-1EF2-4A3F-B84B-680E29C0FBBE}" name="Column6038"/>
    <tableColumn id="6053" xr3:uid="{1D9E9338-4149-40C7-936C-2CB156150A62}" name="Column6039"/>
    <tableColumn id="6054" xr3:uid="{9901AEAF-A44A-42C3-A593-4BA570C36B32}" name="Column6040"/>
    <tableColumn id="6055" xr3:uid="{DF3A4C25-318D-4D3A-AF05-A15ADAA3C8D9}" name="Column6041"/>
    <tableColumn id="6056" xr3:uid="{92A38ACC-A8D6-49FA-9C29-375D48DA0CE5}" name="Column6042"/>
    <tableColumn id="6057" xr3:uid="{11FFCDD1-B868-4B4B-867F-1FEB993B1456}" name="Column6043"/>
    <tableColumn id="6058" xr3:uid="{81862277-1714-4077-814B-B9CA8ED2294E}" name="Column6044"/>
    <tableColumn id="6059" xr3:uid="{9C68873A-02AA-4DBB-8615-E7E785791DA3}" name="Column6045"/>
    <tableColumn id="6060" xr3:uid="{503E1180-CF9D-41EA-A35E-F9551F700C70}" name="Column6046"/>
    <tableColumn id="6061" xr3:uid="{294C7B0F-092C-42D5-9101-174E5050070C}" name="Column6047"/>
    <tableColumn id="6062" xr3:uid="{251827C7-BA63-490B-AC9C-2304AAEC9E2E}" name="Column6048"/>
    <tableColumn id="6063" xr3:uid="{8444FBF6-8DA8-4F7D-9E5A-489EFEB4B503}" name="Column6049"/>
    <tableColumn id="6064" xr3:uid="{20ED6AE9-DF39-4354-B236-58BC526BF4C4}" name="Column6050"/>
    <tableColumn id="6065" xr3:uid="{3FBBA2A1-5170-41F4-A2C8-47570B0F71F0}" name="Column6051"/>
    <tableColumn id="6066" xr3:uid="{188B07AE-4BBE-4580-8A2E-7A5142C4D609}" name="Column6052"/>
    <tableColumn id="6067" xr3:uid="{C289C023-FE24-4461-99C2-3298555D496D}" name="Column6053"/>
    <tableColumn id="6068" xr3:uid="{E4F4BC1C-B2B1-462C-9043-FB8275151E8F}" name="Column6054"/>
    <tableColumn id="6069" xr3:uid="{E7143B8A-D086-46B6-91CA-BB5CF65A4203}" name="Column6055"/>
    <tableColumn id="6070" xr3:uid="{190C6895-556D-4278-8B67-7145D98897C9}" name="Column6056"/>
    <tableColumn id="6071" xr3:uid="{9B034731-52F1-4D03-8D64-B503DB5318C4}" name="Column6057"/>
    <tableColumn id="6072" xr3:uid="{ABDE4624-1F6B-4524-802D-5343564FAED7}" name="Column6058"/>
    <tableColumn id="6073" xr3:uid="{C05C584F-CA47-468A-AF7A-BD3D6150CFC5}" name="Column6059"/>
    <tableColumn id="6074" xr3:uid="{12D40BDE-9115-456F-AE93-AB097FFBA428}" name="Column6060"/>
    <tableColumn id="6075" xr3:uid="{2C196DFD-CCF9-4BEA-A560-AB56229D80EE}" name="Column6061"/>
    <tableColumn id="6076" xr3:uid="{1E4F2692-987F-4F7F-BCDB-F837D9177B44}" name="Column6062"/>
    <tableColumn id="6077" xr3:uid="{8F874FD8-AAD2-4E8C-B227-58E29A493FF3}" name="Column6063"/>
    <tableColumn id="6078" xr3:uid="{ED6BED29-032F-4F20-89C1-7745E86A6019}" name="Column6064"/>
    <tableColumn id="6079" xr3:uid="{93D4FB0D-D6E9-4C32-A42C-088A1A068662}" name="Column6065"/>
    <tableColumn id="6080" xr3:uid="{61872371-B4D4-4AAB-9C8E-0EFD9752D1AF}" name="Column6066"/>
    <tableColumn id="6081" xr3:uid="{7AF78159-16F1-4BB5-86B7-BC32DE054140}" name="Column6067"/>
    <tableColumn id="6082" xr3:uid="{2686AA85-09E9-423B-8764-B99290CABD3A}" name="Column6068"/>
    <tableColumn id="6083" xr3:uid="{B90F8A6B-9E79-400E-A79F-3B3945DE48E1}" name="Column6069"/>
    <tableColumn id="6084" xr3:uid="{7540701B-7A82-42CB-AE53-1628EF270462}" name="Column6070"/>
    <tableColumn id="6085" xr3:uid="{40734A66-C677-4BBC-8D19-B5A0C568F52D}" name="Column6071"/>
    <tableColumn id="6086" xr3:uid="{6CB03DD9-1F37-4EFF-B662-FFB337F46BCD}" name="Column6072"/>
    <tableColumn id="6087" xr3:uid="{B65067EA-9DE8-449C-8D10-5E77265854D6}" name="Column6073"/>
    <tableColumn id="6088" xr3:uid="{8B6DFFAF-8838-4604-B4E6-679873DF756B}" name="Column6074"/>
    <tableColumn id="6089" xr3:uid="{D25000D2-6194-4DCC-833B-BC9EDF1C5574}" name="Column6075"/>
    <tableColumn id="6090" xr3:uid="{D73908C0-D4FD-4CD5-977A-A0E5ACDE85EB}" name="Column6076"/>
    <tableColumn id="6091" xr3:uid="{C0F06653-6B52-49BE-AC48-980B5BC4998B}" name="Column6077"/>
    <tableColumn id="6092" xr3:uid="{234674FF-237B-4442-94CC-09C5FFC3F91C}" name="Column6078"/>
    <tableColumn id="6093" xr3:uid="{14514AB6-07CB-409F-9BAD-A8B32AF794CF}" name="Column6079"/>
    <tableColumn id="6094" xr3:uid="{34EAEB4E-77C8-4C71-9FAC-CC4007CA0326}" name="Column6080"/>
    <tableColumn id="6095" xr3:uid="{E2A84F71-878B-4B42-8A89-F071FC399DD7}" name="Column6081"/>
    <tableColumn id="6096" xr3:uid="{496BFCBB-5156-488D-8242-BBC1F78CC49C}" name="Column6082"/>
    <tableColumn id="6097" xr3:uid="{D215637E-A4B6-491A-A15E-62F25C0A40AC}" name="Column6083"/>
    <tableColumn id="6098" xr3:uid="{85227737-A305-4D59-9586-B66113DD6FDC}" name="Column6084"/>
    <tableColumn id="6099" xr3:uid="{50104D46-121B-40C0-A4A8-32F3F02F3125}" name="Column6085"/>
    <tableColumn id="6100" xr3:uid="{555BD014-E942-4D59-A923-4B3FA0E82CEA}" name="Column6086"/>
    <tableColumn id="6101" xr3:uid="{0565C94C-ED66-4A4D-8F93-36171C8FC385}" name="Column6087"/>
    <tableColumn id="6102" xr3:uid="{04B2779D-71A7-4B77-884B-0CBAF0F37386}" name="Column6088"/>
    <tableColumn id="6103" xr3:uid="{98B42540-410F-4B4F-9E7B-BC6F035F9B7B}" name="Column6089"/>
    <tableColumn id="6104" xr3:uid="{C89B27EE-5FAD-4AD0-A998-74EFF9236151}" name="Column6090"/>
    <tableColumn id="6105" xr3:uid="{5A3C2902-5869-4EE4-A8F0-4A1150375E7E}" name="Column6091"/>
    <tableColumn id="6106" xr3:uid="{3DE0CDE7-5A5D-4276-807D-076E733BBD4C}" name="Column6092"/>
    <tableColumn id="6107" xr3:uid="{01C88751-6477-4E67-8531-A6870FC94138}" name="Column6093"/>
    <tableColumn id="6108" xr3:uid="{477469D6-601B-4CC6-9F46-902B4BC99216}" name="Column6094"/>
    <tableColumn id="6109" xr3:uid="{256E92B9-9A40-4C13-9A17-08959F6F1A77}" name="Column6095"/>
    <tableColumn id="6110" xr3:uid="{A346B85B-4E12-4608-A086-6EAFDC379362}" name="Column6096"/>
    <tableColumn id="6111" xr3:uid="{83B64E2D-CAA0-4F03-B248-8162B17B0C8B}" name="Column6097"/>
    <tableColumn id="6112" xr3:uid="{BBF71242-6EC7-4075-AB55-FB7F4750F247}" name="Column6098"/>
    <tableColumn id="6113" xr3:uid="{2F82748F-475A-46A5-A72B-4275CFA23247}" name="Column6099"/>
    <tableColumn id="6114" xr3:uid="{5EB9D7F4-F938-4850-804C-C2591402D906}" name="Column6100"/>
    <tableColumn id="6115" xr3:uid="{39A2AC4B-E9CD-4B0E-924C-F20B20F2A602}" name="Column6101"/>
    <tableColumn id="6116" xr3:uid="{1FA70171-A701-477A-BD6C-7FD579AA0C39}" name="Column6102"/>
    <tableColumn id="6117" xr3:uid="{C7A3F127-D211-4970-A208-493F345CE6A5}" name="Column6103"/>
    <tableColumn id="6118" xr3:uid="{B9D3109B-B97E-427A-AC1E-4E4BB568987C}" name="Column6104"/>
    <tableColumn id="6119" xr3:uid="{3FAF45AA-6A18-4E70-AB62-361E6996AF3A}" name="Column6105"/>
    <tableColumn id="6120" xr3:uid="{246B8CC5-F45D-4E34-BE5D-D317456BC628}" name="Column6106"/>
    <tableColumn id="6121" xr3:uid="{5C1398FA-CF21-497A-B505-392099526E9C}" name="Column6107"/>
    <tableColumn id="6122" xr3:uid="{14A779F3-A077-4FA9-949D-68C80894278C}" name="Column6108"/>
    <tableColumn id="6123" xr3:uid="{8338A75F-0053-4DBF-947A-715E16EA7E19}" name="Column6109"/>
    <tableColumn id="6124" xr3:uid="{C7004C99-1B01-4B01-AD20-DC7C676F2D9F}" name="Column6110"/>
    <tableColumn id="6125" xr3:uid="{EC059D60-5E9E-41E4-84CD-1498E370474B}" name="Column6111"/>
    <tableColumn id="6126" xr3:uid="{879B366E-7FC5-4C82-B881-764CAA7B100F}" name="Column6112"/>
    <tableColumn id="6127" xr3:uid="{BBFB3607-7457-44B6-A404-256896ED5D9D}" name="Column6113"/>
    <tableColumn id="6128" xr3:uid="{B87DA0D9-8C5B-4B7B-9D83-AF6244CCC70E}" name="Column6114"/>
    <tableColumn id="6129" xr3:uid="{13B932A1-D167-473F-B587-20BFCCF28143}" name="Column6115"/>
    <tableColumn id="6130" xr3:uid="{8AE42E59-3986-4847-89A1-2E6F481CFB20}" name="Column6116"/>
    <tableColumn id="6131" xr3:uid="{616BE8B5-8088-4D1E-91A7-E79F047B1183}" name="Column6117"/>
    <tableColumn id="6132" xr3:uid="{16E04B79-5F89-41C8-B1C7-839A8BAAD57D}" name="Column6118"/>
    <tableColumn id="6133" xr3:uid="{9CAFD3ED-0624-486E-A241-7FDDC02C1160}" name="Column6119"/>
    <tableColumn id="6134" xr3:uid="{FB1BA87C-B995-4D81-BDBE-7F0E85CAAF7C}" name="Column6120"/>
    <tableColumn id="6135" xr3:uid="{057E3942-550B-4BC4-964A-CAE9EB98D9C4}" name="Column6121"/>
    <tableColumn id="6136" xr3:uid="{CB5DD466-1C7E-40A8-B39D-97B27D88E6F2}" name="Column6122"/>
    <tableColumn id="6137" xr3:uid="{4426F9A2-E414-46F5-8EF0-E7AB66C9D71F}" name="Column6123"/>
    <tableColumn id="6138" xr3:uid="{B3B2BF5B-79F7-4FE0-A750-882744BC7547}" name="Column6124"/>
    <tableColumn id="6139" xr3:uid="{F3C830C1-8ACA-4785-83F7-4434389708D0}" name="Column6125"/>
    <tableColumn id="6140" xr3:uid="{EF6F0D24-783B-495A-8DF6-81041207AACF}" name="Column6126"/>
    <tableColumn id="6141" xr3:uid="{819A192A-CE31-4296-91DB-66AA3FFBFB0D}" name="Column6127"/>
    <tableColumn id="6142" xr3:uid="{2046B71B-50B1-4A5A-829F-5D81E2262B7B}" name="Column6128"/>
    <tableColumn id="6143" xr3:uid="{7C792AF1-E203-4C47-9621-01355A2DFA49}" name="Column6129"/>
    <tableColumn id="6144" xr3:uid="{F12188C3-13FC-4188-8F4B-2465844FFF77}" name="Column6130"/>
    <tableColumn id="6145" xr3:uid="{4AB9CA9E-A095-4A8B-B9FB-75D58D0A23F0}" name="Column6131"/>
    <tableColumn id="6146" xr3:uid="{95DEC8D2-23C6-4ABF-8131-77C5E79176BE}" name="Column6132"/>
    <tableColumn id="6147" xr3:uid="{FD5BBA1E-3DDC-4412-BF41-B6880D1F3C75}" name="Column6133"/>
    <tableColumn id="6148" xr3:uid="{CDB95373-BB56-4D2D-8A8E-585BE3E41548}" name="Column6134"/>
    <tableColumn id="6149" xr3:uid="{E6B852C2-6EA0-4D54-B9A2-576126AA77D4}" name="Column6135"/>
    <tableColumn id="6150" xr3:uid="{50C4266F-0C3B-4244-8EFA-DC2EBCE3F7D5}" name="Column6136"/>
    <tableColumn id="6151" xr3:uid="{CD1C6AE2-34CD-4E64-9E65-A6814BB790BB}" name="Column6137"/>
    <tableColumn id="6152" xr3:uid="{B8C27C5E-F0C8-4602-A809-5F93C758820F}" name="Column6138"/>
    <tableColumn id="6153" xr3:uid="{610847AD-863B-4017-A5DD-96047E01C9E5}" name="Column6139"/>
    <tableColumn id="6154" xr3:uid="{E79A751E-2F55-4897-8477-461FDC0BD170}" name="Column6140"/>
    <tableColumn id="6155" xr3:uid="{EBE1998A-6D59-4740-8BDB-6B4AEBA82C85}" name="Column6141"/>
    <tableColumn id="6156" xr3:uid="{C06FCFEB-E149-4504-83F4-E2F161174FF3}" name="Column6142"/>
    <tableColumn id="6157" xr3:uid="{9FFA652C-BEC8-46C9-85FE-3202A0093A5E}" name="Column6143"/>
    <tableColumn id="6158" xr3:uid="{8FD6C9F3-CF06-490C-B2E4-23EC644745AF}" name="Column6144"/>
    <tableColumn id="6159" xr3:uid="{4BC25E8C-1997-4D48-ADAB-91ADE6761BC3}" name="Column6145"/>
    <tableColumn id="6160" xr3:uid="{9C23706C-F392-4D5A-BF44-2DDAC52D20D1}" name="Column6146"/>
    <tableColumn id="6161" xr3:uid="{829AC0AC-B21E-4645-A7D2-93AC54BF88FD}" name="Column6147"/>
    <tableColumn id="6162" xr3:uid="{0BFDD73A-6CD6-4CD5-B24B-5EE5270C670C}" name="Column6148"/>
    <tableColumn id="6163" xr3:uid="{FB59B0A1-C07A-4AB9-AE41-AE8AD28A4D27}" name="Column6149"/>
    <tableColumn id="6164" xr3:uid="{9305E512-5AFE-4DC0-8B17-791B8B781050}" name="Column6150"/>
    <tableColumn id="6165" xr3:uid="{B43A9C5F-AD10-43BD-A9C2-B74ADAD9787B}" name="Column6151"/>
    <tableColumn id="6166" xr3:uid="{3A6286AC-3E83-4812-94EA-01D4A71890FE}" name="Column6152"/>
    <tableColumn id="6167" xr3:uid="{C4754167-EB4D-4068-8015-A3BAF2137053}" name="Column6153"/>
    <tableColumn id="6168" xr3:uid="{5C0AEC6F-06A3-44AD-A773-784E65A601FB}" name="Column6154"/>
    <tableColumn id="6169" xr3:uid="{EAB11F2D-19AF-4E0D-8F32-F09B72EBE5EF}" name="Column6155"/>
    <tableColumn id="6170" xr3:uid="{4DEC741B-87F8-404D-B442-07F0B697A682}" name="Column6156"/>
    <tableColumn id="6171" xr3:uid="{D563C727-8AD3-42D7-9354-2EBF5F0671B2}" name="Column6157"/>
    <tableColumn id="6172" xr3:uid="{3A830202-EFEB-4710-8C1D-ABA8D822C901}" name="Column6158"/>
    <tableColumn id="6173" xr3:uid="{ADFFC400-CCD3-4C88-BF14-239C08E2552B}" name="Column6159"/>
    <tableColumn id="6174" xr3:uid="{73AF8B19-FE46-4DEF-8088-371A6748B4AF}" name="Column6160"/>
    <tableColumn id="6175" xr3:uid="{8419B4BF-BDF5-400A-A68E-179180F7DFA5}" name="Column6161"/>
    <tableColumn id="6176" xr3:uid="{E783EF01-F64A-4B0F-B023-FB930C22E24B}" name="Column6162"/>
    <tableColumn id="6177" xr3:uid="{150FB520-8707-40EA-8E6D-735EF7E07422}" name="Column6163"/>
    <tableColumn id="6178" xr3:uid="{BC7AA3C1-9990-4BCD-B183-C0F7A60B07A2}" name="Column6164"/>
    <tableColumn id="6179" xr3:uid="{AD742B75-E093-44D9-91B8-A62B46A50497}" name="Column6165"/>
    <tableColumn id="6180" xr3:uid="{DA442AD0-E277-41CF-9A81-2F0F30D4593A}" name="Column6166"/>
    <tableColumn id="6181" xr3:uid="{FCBBB8F4-7E88-43A5-8155-EDB576F5E774}" name="Column6167"/>
    <tableColumn id="6182" xr3:uid="{BDBE0C47-5CC9-46CB-8E25-F926F4CF1C7C}" name="Column6168"/>
    <tableColumn id="6183" xr3:uid="{455DC74F-8992-4FA4-BC41-30481B99785C}" name="Column6169"/>
    <tableColumn id="6184" xr3:uid="{EB1C9A87-D0EF-4765-BFEE-DBD0AC1847FD}" name="Column6170"/>
    <tableColumn id="6185" xr3:uid="{2C89C0FB-832C-4AFF-BCD3-EC6C7B72422F}" name="Column6171"/>
    <tableColumn id="6186" xr3:uid="{D60DF625-89C3-4E7D-8423-E91981C641C9}" name="Column6172"/>
    <tableColumn id="6187" xr3:uid="{329F783B-9A0D-4701-B5F3-16EF0A51CADB}" name="Column6173"/>
    <tableColumn id="6188" xr3:uid="{F30A341C-F3EA-4AB7-9A85-085B2F5C9B02}" name="Column6174"/>
    <tableColumn id="6189" xr3:uid="{87099F70-6BA6-4FEA-8F41-3AD365EE7403}" name="Column6175"/>
    <tableColumn id="6190" xr3:uid="{595A7629-BE41-4CE8-BDD0-C7386E1639EE}" name="Column6176"/>
    <tableColumn id="6191" xr3:uid="{86556AB4-DB31-4A94-B807-31FE4501B8E7}" name="Column6177"/>
    <tableColumn id="6192" xr3:uid="{FBC4304C-D14C-4DEC-9108-0CDD71D56141}" name="Column6178"/>
    <tableColumn id="6193" xr3:uid="{04160F36-1455-403B-B661-D3BC04F5D6B7}" name="Column6179"/>
    <tableColumn id="6194" xr3:uid="{D1D5C053-FF90-4C41-B74B-1FB764188567}" name="Column6180"/>
    <tableColumn id="6195" xr3:uid="{AEA6EA8D-E10F-4C30-8E55-0D28B4256125}" name="Column6181"/>
    <tableColumn id="6196" xr3:uid="{52FC70DB-B3A4-404F-A73A-B5F3E8109045}" name="Column6182"/>
    <tableColumn id="6197" xr3:uid="{D369340A-A9BF-42E7-92AA-7097716C4063}" name="Column6183"/>
    <tableColumn id="6198" xr3:uid="{100DAE7C-ECE5-436D-BF8F-B823A604C9DE}" name="Column6184"/>
    <tableColumn id="6199" xr3:uid="{2D141A7C-DD87-4B02-A897-449329A754BD}" name="Column6185"/>
    <tableColumn id="6200" xr3:uid="{01FFB177-9088-467F-8A19-5BE69093E9EF}" name="Column6186"/>
    <tableColumn id="6201" xr3:uid="{5E1149F4-EECE-4ECF-9FFA-F6E62E055A2B}" name="Column6187"/>
    <tableColumn id="6202" xr3:uid="{919E9AEC-4DF1-4A3E-B884-6F996C1D068F}" name="Column6188"/>
    <tableColumn id="6203" xr3:uid="{8957ACB8-EFD3-424C-8972-29CE1C425271}" name="Column6189"/>
    <tableColumn id="6204" xr3:uid="{0908B851-950A-4BEF-AAED-1AFF6D9C5BA9}" name="Column6190"/>
    <tableColumn id="6205" xr3:uid="{29AA8EBC-DD3E-4ADE-B289-D3F0CC498FCE}" name="Column6191"/>
    <tableColumn id="6206" xr3:uid="{9C6624BB-4B12-4252-8438-67EF1780F301}" name="Column6192"/>
    <tableColumn id="6207" xr3:uid="{71D32620-4039-412C-AC36-B6AC99486361}" name="Column6193"/>
    <tableColumn id="6208" xr3:uid="{1C4C53F2-78FF-4F48-99CC-2A5689E72763}" name="Column6194"/>
    <tableColumn id="6209" xr3:uid="{0D9418F3-E060-4F0A-83ED-E92A8A65111E}" name="Column6195"/>
    <tableColumn id="6210" xr3:uid="{3E3AFADE-5113-4C9E-B8B7-F11E016FAF1D}" name="Column6196"/>
    <tableColumn id="6211" xr3:uid="{9437BA5C-C782-475E-A098-FFD35A646BDC}" name="Column6197"/>
    <tableColumn id="6212" xr3:uid="{A6CC6A1A-9734-4F43-90C8-01468E1C1AC8}" name="Column6198"/>
    <tableColumn id="6213" xr3:uid="{41C9EE36-4058-4AF0-BE07-569C83DE69AC}" name="Column6199"/>
    <tableColumn id="6214" xr3:uid="{5EBB0A5D-172B-4BF5-8F40-3BA46F8E5BE7}" name="Column6200"/>
    <tableColumn id="6215" xr3:uid="{37A0D30D-5FAB-41D6-995E-13DEB0F745EA}" name="Column6201"/>
    <tableColumn id="6216" xr3:uid="{46A7C7AF-2103-4FC3-B650-C12698D8FA81}" name="Column6202"/>
    <tableColumn id="6217" xr3:uid="{BA7FE030-2C98-415C-9EFD-EA675F519F04}" name="Column6203"/>
    <tableColumn id="6218" xr3:uid="{79F6043E-2F5D-4312-9750-D55906643ED4}" name="Column6204"/>
    <tableColumn id="6219" xr3:uid="{BA6CB26E-8748-478F-A4AA-C75913DBBC68}" name="Column6205"/>
    <tableColumn id="6220" xr3:uid="{1DF29353-2710-4E03-9D45-AFFD711DDC85}" name="Column6206"/>
    <tableColumn id="6221" xr3:uid="{EBD7A1E0-3194-46B2-96B2-545E37A1AACB}" name="Column6207"/>
    <tableColumn id="6222" xr3:uid="{C28467DC-C61D-48A2-AF6F-A1903CB79737}" name="Column6208"/>
    <tableColumn id="6223" xr3:uid="{D8643D1C-5BEB-4D1A-BC84-A062BAADBC1F}" name="Column6209"/>
    <tableColumn id="6224" xr3:uid="{8581F793-8FCE-439E-941C-128BA9B3C60A}" name="Column6210"/>
    <tableColumn id="6225" xr3:uid="{5773531F-30F3-47A9-BAE1-59400BDE7B2B}" name="Column6211"/>
    <tableColumn id="6226" xr3:uid="{90C5FFF9-94E8-41B1-8245-D8188160929D}" name="Column6212"/>
    <tableColumn id="6227" xr3:uid="{F0822F9F-CDD1-47EA-8E89-416110F1D53E}" name="Column6213"/>
    <tableColumn id="6228" xr3:uid="{39A0D1D2-A1C1-44C1-971C-0E4A6CD77FDA}" name="Column6214"/>
    <tableColumn id="6229" xr3:uid="{FD66167B-DA8C-485A-8610-9F33F4A41AEA}" name="Column6215"/>
    <tableColumn id="6230" xr3:uid="{A0438A39-E001-4AAF-BF7A-8EC8BFF96068}" name="Column6216"/>
    <tableColumn id="6231" xr3:uid="{604B6A2D-2E21-4709-9F9B-924C0B46A3A5}" name="Column6217"/>
    <tableColumn id="6232" xr3:uid="{B8D700BE-56F3-435E-8460-1944261939FC}" name="Column6218"/>
    <tableColumn id="6233" xr3:uid="{AB3EADF2-2E2F-4036-8C1D-0A33D399DE97}" name="Column6219"/>
    <tableColumn id="6234" xr3:uid="{86643902-D703-492C-A0D6-619165CAECD9}" name="Column6220"/>
    <tableColumn id="6235" xr3:uid="{607FD437-23D7-432F-A539-C60795DCA5E6}" name="Column6221"/>
    <tableColumn id="6236" xr3:uid="{0732C0EB-D611-446D-B4D0-254D1D1E0806}" name="Column6222"/>
    <tableColumn id="6237" xr3:uid="{C880F54B-1368-4131-B2BE-9CD20E7DE186}" name="Column6223"/>
    <tableColumn id="6238" xr3:uid="{3B3C50C4-A889-4077-A07D-D52399E8A701}" name="Column6224"/>
    <tableColumn id="6239" xr3:uid="{D7438A74-3E73-4A5C-AB3E-864034A8FFAA}" name="Column6225"/>
    <tableColumn id="6240" xr3:uid="{4315BB55-363F-47D3-B5EE-6E935C4C91E2}" name="Column6226"/>
    <tableColumn id="6241" xr3:uid="{00E15224-A0F1-4E63-BC13-6158A931D944}" name="Column6227"/>
    <tableColumn id="6242" xr3:uid="{9F840EBA-ECC0-4A56-A528-DCCBCFFA20BA}" name="Column6228"/>
    <tableColumn id="6243" xr3:uid="{B6AB98BA-CA79-4A85-AC17-EA66ACC2F53A}" name="Column6229"/>
    <tableColumn id="6244" xr3:uid="{BBDF5EEA-641E-479A-82C9-1275FEB3FF0B}" name="Column6230"/>
    <tableColumn id="6245" xr3:uid="{0A6D9EC3-B62F-44FB-99C3-7ED365426EA2}" name="Column6231"/>
    <tableColumn id="6246" xr3:uid="{93ACB2E7-60F8-430E-9983-B122F31D00AE}" name="Column6232"/>
    <tableColumn id="6247" xr3:uid="{E0FD281C-6BAD-472E-9C77-3D542835B3C7}" name="Column6233"/>
    <tableColumn id="6248" xr3:uid="{8CD29FF9-7BF4-41F0-8E49-E46BF16BBEA8}" name="Column6234"/>
    <tableColumn id="6249" xr3:uid="{5E764B4F-65E8-4A33-886A-F7CEBCBB4A5B}" name="Column6235"/>
    <tableColumn id="6250" xr3:uid="{F3326853-D716-4E73-A160-9491D57FDF45}" name="Column6236"/>
    <tableColumn id="6251" xr3:uid="{21928B05-1628-4876-A672-95B596B14CB1}" name="Column6237"/>
    <tableColumn id="6252" xr3:uid="{D7E61997-8F94-4B1F-8ABB-09D718E45C8A}" name="Column6238"/>
    <tableColumn id="6253" xr3:uid="{F73C6251-914E-454B-8A3C-52DC91C787EC}" name="Column6239"/>
    <tableColumn id="6254" xr3:uid="{614459CC-1F0D-43E5-B9EF-7C22A3942A86}" name="Column6240"/>
    <tableColumn id="6255" xr3:uid="{9807703C-ED84-447B-BE83-1FAAA2DAEFDC}" name="Column6241"/>
    <tableColumn id="6256" xr3:uid="{313FE43D-7005-473D-86E9-4BA6E859B3D9}" name="Column6242"/>
    <tableColumn id="6257" xr3:uid="{599E60DE-0896-4228-9883-F478FCD1B038}" name="Column6243"/>
    <tableColumn id="6258" xr3:uid="{C731F5B1-0B7D-4EAB-996F-561158EE083B}" name="Column6244"/>
    <tableColumn id="6259" xr3:uid="{85200E62-B224-4622-A120-F6548C34BA6C}" name="Column6245"/>
    <tableColumn id="6260" xr3:uid="{D145E120-822B-4ABB-A6B9-866EBA10EC7B}" name="Column6246"/>
    <tableColumn id="6261" xr3:uid="{C8967665-B4F7-4CB3-A457-99F11B01C478}" name="Column6247"/>
    <tableColumn id="6262" xr3:uid="{16BEFC1E-95DA-4D41-89FA-CEC03DCD021A}" name="Column6248"/>
    <tableColumn id="6263" xr3:uid="{79644FA3-6ED3-49F2-9498-1231AFA889DF}" name="Column6249"/>
    <tableColumn id="6264" xr3:uid="{4EE86946-BFF7-43E7-86B2-AC3B063AC2B8}" name="Column6250"/>
    <tableColumn id="6265" xr3:uid="{7563D5D9-22E6-4ADA-8E8F-9F660741CC24}" name="Column6251"/>
    <tableColumn id="6266" xr3:uid="{167CD750-90E3-404F-85E8-01DF7AC5AAEA}" name="Column6252"/>
    <tableColumn id="6267" xr3:uid="{58E37432-8FD2-49EE-B94B-AFC5E66F69B5}" name="Column6253"/>
    <tableColumn id="6268" xr3:uid="{79C6D922-923A-4FC8-9699-2BEFA123F737}" name="Column6254"/>
    <tableColumn id="6269" xr3:uid="{E17D58A9-DFA3-4450-990A-C53C6E868432}" name="Column6255"/>
    <tableColumn id="6270" xr3:uid="{7C8FC63F-281E-4000-8534-503DFBA8A82D}" name="Column6256"/>
    <tableColumn id="6271" xr3:uid="{E0909C1E-1809-42A1-9497-056988C8DBCB}" name="Column6257"/>
    <tableColumn id="6272" xr3:uid="{EDE67702-3E76-401B-BD8F-35F27363091E}" name="Column6258"/>
    <tableColumn id="6273" xr3:uid="{7AE37A56-A51B-4E70-B45F-C7B648368BC3}" name="Column6259"/>
    <tableColumn id="6274" xr3:uid="{08D52B2F-2BAB-4A96-9A78-8A9622452FE9}" name="Column6260"/>
    <tableColumn id="6275" xr3:uid="{14BECC75-CA75-49D2-9EE4-6663C7F388D2}" name="Column6261"/>
    <tableColumn id="6276" xr3:uid="{2D2B0F16-D604-49B5-88CF-F2811C0790FF}" name="Column6262"/>
    <tableColumn id="6277" xr3:uid="{88ED9C04-E0A6-4FCE-B281-83C45A6BAEA3}" name="Column6263"/>
    <tableColumn id="6278" xr3:uid="{F16AF2F3-B39E-4036-8F04-51EAEB9D3A71}" name="Column6264"/>
    <tableColumn id="6279" xr3:uid="{22AC2C1A-6B43-4490-ACAA-64821B1F40EB}" name="Column6265"/>
    <tableColumn id="6280" xr3:uid="{372E3736-21C4-4A58-95C7-712773FF13DF}" name="Column6266"/>
    <tableColumn id="6281" xr3:uid="{B34B44BB-0B2A-409B-A6D1-28AC3D39D009}" name="Column6267"/>
    <tableColumn id="6282" xr3:uid="{BB81DCB7-88A7-4A72-8161-7B5F37072B5F}" name="Column6268"/>
    <tableColumn id="6283" xr3:uid="{DF10BD87-1011-4F32-82AD-56995C548B20}" name="Column6269"/>
    <tableColumn id="6284" xr3:uid="{CC2B692E-5A8E-4741-9240-A39BA49D7953}" name="Column6270"/>
    <tableColumn id="6285" xr3:uid="{DA2F8983-1D2B-4C69-9517-CA02BB25D227}" name="Column6271"/>
    <tableColumn id="6286" xr3:uid="{446AC855-F76C-4455-8102-0C10BBA5E3BE}" name="Column6272"/>
    <tableColumn id="6287" xr3:uid="{09CE3237-2991-4592-A1D0-7144E0D01564}" name="Column6273"/>
    <tableColumn id="6288" xr3:uid="{51A0D502-F605-4C40-BEF4-B86A49B2B477}" name="Column6274"/>
    <tableColumn id="6289" xr3:uid="{FCC797D8-BAC5-4525-A40C-A0452AC81803}" name="Column6275"/>
    <tableColumn id="6290" xr3:uid="{607D55A3-46CF-47F4-AE5A-8B0165041DCB}" name="Column6276"/>
    <tableColumn id="6291" xr3:uid="{B51DB80F-B54C-4A89-8326-8608AD91E9A8}" name="Column6277"/>
    <tableColumn id="6292" xr3:uid="{852A18FB-C16F-42DC-B3BA-758F3F42B622}" name="Column6278"/>
    <tableColumn id="6293" xr3:uid="{24BBEE58-1CA2-42DF-9B44-E57A86D1D182}" name="Column6279"/>
    <tableColumn id="6294" xr3:uid="{B00CBBBA-DB1A-491C-9F16-EC30CE6E11A7}" name="Column6280"/>
    <tableColumn id="6295" xr3:uid="{577E0AE8-B3BD-410F-B905-44209A2FA74B}" name="Column6281"/>
    <tableColumn id="6296" xr3:uid="{720E4C3B-F52E-4829-8853-87439A87925D}" name="Column6282"/>
    <tableColumn id="6297" xr3:uid="{E4D64CB3-8A74-4427-A070-02F31F07240C}" name="Column6283"/>
    <tableColumn id="6298" xr3:uid="{2F8581CA-FAE0-476D-9EDF-02E939548773}" name="Column6284"/>
    <tableColumn id="6299" xr3:uid="{C4E4C433-37AD-4C9B-B934-81361B6171C7}" name="Column6285"/>
    <tableColumn id="6300" xr3:uid="{2420C792-1032-41F8-9833-30D3B778534A}" name="Column6286"/>
    <tableColumn id="6301" xr3:uid="{51A7902A-555A-4F47-BCAC-694ADC0E97B3}" name="Column6287"/>
    <tableColumn id="6302" xr3:uid="{07BF6CA0-A794-4481-96B4-F82254063BB6}" name="Column6288"/>
    <tableColumn id="6303" xr3:uid="{054EE197-ED92-4A4A-B06A-0AAE2B69ACFD}" name="Column6289"/>
    <tableColumn id="6304" xr3:uid="{5610635C-BD50-4DB1-8218-849498C1E3A1}" name="Column6290"/>
    <tableColumn id="6305" xr3:uid="{46CE4DAB-0A3A-4608-A9ED-8410362FECE5}" name="Column6291"/>
    <tableColumn id="6306" xr3:uid="{0011B213-B461-413D-94A6-28BB26869CDB}" name="Column6292"/>
    <tableColumn id="6307" xr3:uid="{D0F73C38-A9BF-4821-9EB5-8776F26B1013}" name="Column6293"/>
    <tableColumn id="6308" xr3:uid="{9311F5A2-914F-49AB-A056-D9060B30B5C3}" name="Column6294"/>
    <tableColumn id="6309" xr3:uid="{912C61BC-1E03-4585-9299-EA801242C7E8}" name="Column6295"/>
    <tableColumn id="6310" xr3:uid="{F0DF36D6-AB0A-45E0-8045-5E345FE9ECF9}" name="Column6296"/>
    <tableColumn id="6311" xr3:uid="{DAE99440-CC0F-4B78-BBE8-44333472FDE1}" name="Column6297"/>
    <tableColumn id="6312" xr3:uid="{4DF44E99-51A6-4309-9426-34C108BE84F0}" name="Column6298"/>
    <tableColumn id="6313" xr3:uid="{1EF08A34-E2A3-42DE-97DF-8882B3F947DC}" name="Column6299"/>
    <tableColumn id="6314" xr3:uid="{EB2A5621-ADFF-4625-AF06-6EE1C10CCF33}" name="Column6300"/>
    <tableColumn id="6315" xr3:uid="{0FBA8712-4170-4BA6-BB0B-AEC37BCB2352}" name="Column6301"/>
    <tableColumn id="6316" xr3:uid="{85B0A6DB-D0D6-4C2B-814F-2E2EC16C0781}" name="Column6302"/>
    <tableColumn id="6317" xr3:uid="{5D864B8F-808A-41BF-AD84-233C39AA9DA4}" name="Column6303"/>
    <tableColumn id="6318" xr3:uid="{CDC55054-80B8-4A5D-8765-7BB00BE5ED19}" name="Column6304"/>
    <tableColumn id="6319" xr3:uid="{5861B063-5E25-4D4D-8B63-357486A4E1CF}" name="Column6305"/>
    <tableColumn id="6320" xr3:uid="{2AB37EC9-716A-4B70-9BD9-892E1D9BB939}" name="Column6306"/>
    <tableColumn id="6321" xr3:uid="{72B6952E-DD8B-4AEF-AC80-94924106445C}" name="Column6307"/>
    <tableColumn id="6322" xr3:uid="{6F6E31E0-A474-42C1-A434-31AA8E14FBBF}" name="Column6308"/>
    <tableColumn id="6323" xr3:uid="{BCE64DAA-6173-491E-81A0-268AA000D0F3}" name="Column6309"/>
    <tableColumn id="6324" xr3:uid="{8C0D4ACC-AFB1-4F26-8457-3794C701DC4D}" name="Column6310"/>
    <tableColumn id="6325" xr3:uid="{09B872BB-5156-4E1F-BCEC-9E1007317A99}" name="Column6311"/>
    <tableColumn id="6326" xr3:uid="{AF884E75-9B7C-425C-AA6B-DC16CE3F9EC0}" name="Column6312"/>
    <tableColumn id="6327" xr3:uid="{0CA422B6-267E-47F6-8750-06AC2982F765}" name="Column6313"/>
    <tableColumn id="6328" xr3:uid="{10C5A519-825E-4597-BDF0-D64008C41932}" name="Column6314"/>
    <tableColumn id="6329" xr3:uid="{7BE27D35-3AB8-4192-AD03-F3D15733D819}" name="Column6315"/>
    <tableColumn id="6330" xr3:uid="{1463D85E-9686-47C5-B56C-C712F3043CC1}" name="Column6316"/>
    <tableColumn id="6331" xr3:uid="{8C52B3EE-9DBA-4164-B715-C247DCFC4CD3}" name="Column6317"/>
    <tableColumn id="6332" xr3:uid="{6883875B-208B-47EC-AC83-672241A3E65A}" name="Column6318"/>
    <tableColumn id="6333" xr3:uid="{99C6D643-D67E-4D20-BEDB-4F4E40E4000A}" name="Column6319"/>
    <tableColumn id="6334" xr3:uid="{E89A8132-EFE6-4D21-BFD6-8545E78BA3D6}" name="Column6320"/>
    <tableColumn id="6335" xr3:uid="{B9242C37-5D6A-4B28-A62B-A13F8C8B6308}" name="Column6321"/>
    <tableColumn id="6336" xr3:uid="{11DD4036-DC42-4686-99B2-E952055A9CE7}" name="Column6322"/>
    <tableColumn id="6337" xr3:uid="{6D9A201A-6FF7-48EE-82FE-BB8E6C91D019}" name="Column6323"/>
    <tableColumn id="6338" xr3:uid="{9FE35D7D-867A-41A1-8252-F3AAD85CAF69}" name="Column6324"/>
    <tableColumn id="6339" xr3:uid="{5EA99CCA-1A56-4C86-B61C-2C888487CA91}" name="Column6325"/>
    <tableColumn id="6340" xr3:uid="{38AFA51A-BD4B-4F4D-B369-979576E0BA7E}" name="Column6326"/>
    <tableColumn id="6341" xr3:uid="{37D46E86-B69D-442B-AA63-E32006402919}" name="Column6327"/>
    <tableColumn id="6342" xr3:uid="{9144AFBF-767C-4759-B852-34E02275BBBD}" name="Column6328"/>
    <tableColumn id="6343" xr3:uid="{D3F701D9-7133-4FD8-9925-4131122D7120}" name="Column6329"/>
    <tableColumn id="6344" xr3:uid="{9DDB17D0-20CE-4445-BAC2-49A2CBB0185A}" name="Column6330"/>
    <tableColumn id="6345" xr3:uid="{F69B4FC5-E388-4928-BEAA-11097C076AF8}" name="Column6331"/>
    <tableColumn id="6346" xr3:uid="{6457BEA3-F895-437C-9724-BFE485C95500}" name="Column6332"/>
    <tableColumn id="6347" xr3:uid="{33E76D29-E7EA-4A7A-8D7E-D5B050E3BF53}" name="Column6333"/>
    <tableColumn id="6348" xr3:uid="{0F703EF3-1C23-466B-BBAD-9F30067A142D}" name="Column6334"/>
    <tableColumn id="6349" xr3:uid="{E2B157D6-50D6-4EF7-A8CE-DCEA41D9E332}" name="Column6335"/>
    <tableColumn id="6350" xr3:uid="{52CB8B79-EECF-4F3F-B94F-793DE46833F7}" name="Column6336"/>
    <tableColumn id="6351" xr3:uid="{334F8EB5-8F35-4D44-94EC-08FB17086A46}" name="Column6337"/>
    <tableColumn id="6352" xr3:uid="{E0D2E1A7-5D80-4965-B882-3C95350932A2}" name="Column6338"/>
    <tableColumn id="6353" xr3:uid="{57CD9F66-2BD9-4B14-BDAA-45C4B78EB933}" name="Column6339"/>
    <tableColumn id="6354" xr3:uid="{B3435D7E-B567-4594-9C31-005B4B10F59D}" name="Column6340"/>
    <tableColumn id="6355" xr3:uid="{97D0EAFA-47B9-42DC-904A-3C374CDBAD6F}" name="Column6341"/>
    <tableColumn id="6356" xr3:uid="{7B80E8D0-0471-4D03-AB2A-7D8F848129A7}" name="Column6342"/>
    <tableColumn id="6357" xr3:uid="{38217821-878A-4495-A2BC-23419E40C358}" name="Column6343"/>
    <tableColumn id="6358" xr3:uid="{4ECB3F4C-E467-4040-BAB2-213DAADB6A46}" name="Column6344"/>
    <tableColumn id="6359" xr3:uid="{F88F8253-BC84-4D12-B14B-548539BDDF61}" name="Column6345"/>
    <tableColumn id="6360" xr3:uid="{B1D75BEA-B963-4B6F-BD49-A299FBC09A3C}" name="Column6346"/>
    <tableColumn id="6361" xr3:uid="{BAB21F0A-7497-4C5D-884E-3E8BB85DFB26}" name="Column6347"/>
    <tableColumn id="6362" xr3:uid="{8103B63A-DB4F-44D7-842F-1D340DAC9431}" name="Column6348"/>
    <tableColumn id="6363" xr3:uid="{0AE71529-E566-46CB-9749-2A90110D8B9D}" name="Column6349"/>
    <tableColumn id="6364" xr3:uid="{C61FDC76-E4CE-4E6E-BAAE-B8C9C24904EF}" name="Column6350"/>
    <tableColumn id="6365" xr3:uid="{2F6886C7-DAE5-472E-9AEC-66C16B4EC195}" name="Column6351"/>
    <tableColumn id="6366" xr3:uid="{277EC1E6-CC9A-4245-882E-769BD4E16040}" name="Column6352"/>
    <tableColumn id="6367" xr3:uid="{0AE8AF4A-21B8-4076-A277-ADEA765AA65E}" name="Column6353"/>
    <tableColumn id="6368" xr3:uid="{F9201388-13B7-4472-A08D-B27B851041E2}" name="Column6354"/>
    <tableColumn id="6369" xr3:uid="{AFF45871-045B-4528-99DB-4D3E8380354E}" name="Column6355"/>
    <tableColumn id="6370" xr3:uid="{79E72A1F-75C2-43CF-AD31-1DCE275D75F9}" name="Column6356"/>
    <tableColumn id="6371" xr3:uid="{6978E7B4-C3B0-48E5-A283-504286DB782E}" name="Column6357"/>
    <tableColumn id="6372" xr3:uid="{27ED801E-0FC4-4072-92CC-869473E805EF}" name="Column6358"/>
    <tableColumn id="6373" xr3:uid="{55BA16E7-4573-49CE-8FB4-353E36DF9B94}" name="Column6359"/>
    <tableColumn id="6374" xr3:uid="{C20D0CF8-96F0-484B-872E-296E3B006387}" name="Column6360"/>
    <tableColumn id="6375" xr3:uid="{6DE34D4C-8F0A-43BC-A516-152072A21DB7}" name="Column6361"/>
    <tableColumn id="6376" xr3:uid="{EE1CFD65-3647-4207-B7AB-EAA542B69E0B}" name="Column6362"/>
    <tableColumn id="6377" xr3:uid="{E5EDAFD7-04DD-4259-8DCC-039BC46BCCA4}" name="Column6363"/>
    <tableColumn id="6378" xr3:uid="{3A3FC219-1B8D-438A-8A6D-DB34274230F8}" name="Column6364"/>
    <tableColumn id="6379" xr3:uid="{DDF00F88-51B1-4216-85B3-A713727AAFBB}" name="Column6365"/>
    <tableColumn id="6380" xr3:uid="{FAFF53AD-34B4-4B22-95AB-775C3201E190}" name="Column6366"/>
    <tableColumn id="6381" xr3:uid="{1DD2ED12-0FF6-4B58-B339-EC68C3954AB7}" name="Column6367"/>
    <tableColumn id="6382" xr3:uid="{021FD0BB-05FB-4361-A948-46B506EBC1E2}" name="Column6368"/>
    <tableColumn id="6383" xr3:uid="{93B21BD4-EE45-4346-8C70-1B4E7B4589BB}" name="Column6369"/>
    <tableColumn id="6384" xr3:uid="{F96DE1F8-1BD6-4525-8FA5-0CA08D75C721}" name="Column6370"/>
    <tableColumn id="6385" xr3:uid="{D3488319-98C1-47AF-882A-689140BB0072}" name="Column6371"/>
    <tableColumn id="6386" xr3:uid="{C79BF425-0303-4FE6-B121-CFDC048A9D29}" name="Column6372"/>
    <tableColumn id="6387" xr3:uid="{BE31665D-1657-441D-9EDD-AA9A21AE2D64}" name="Column6373"/>
    <tableColumn id="6388" xr3:uid="{C5CED63B-1BA9-4BF0-B693-9049DE2B904B}" name="Column6374"/>
    <tableColumn id="6389" xr3:uid="{C707DB58-37EA-4221-A72A-5828A6EB3501}" name="Column6375"/>
    <tableColumn id="6390" xr3:uid="{71A50778-343B-4A4E-92D6-4DE1E35120E1}" name="Column6376"/>
    <tableColumn id="6391" xr3:uid="{810EB41D-86DB-45BD-929C-FA3B4EFFB5ED}" name="Column6377"/>
    <tableColumn id="6392" xr3:uid="{852E4BB5-09D5-4F54-95EC-FF6FBE8D1A02}" name="Column6378"/>
    <tableColumn id="6393" xr3:uid="{78C47EDD-9781-4A52-9638-B01C43D5FDD0}" name="Column6379"/>
    <tableColumn id="6394" xr3:uid="{31661DBB-E676-4F60-A464-E8672A668771}" name="Column6380"/>
    <tableColumn id="6395" xr3:uid="{8D725F14-5CAF-4F09-A45D-367844E92C83}" name="Column6381"/>
    <tableColumn id="6396" xr3:uid="{1B3F5E27-D781-40E3-991B-5B1257F1FD55}" name="Column6382"/>
    <tableColumn id="6397" xr3:uid="{46143838-92C6-4487-9C26-DA5D0EDF282A}" name="Column6383"/>
    <tableColumn id="6398" xr3:uid="{1E22230E-5C72-48E8-B691-1C6002743882}" name="Column6384"/>
    <tableColumn id="6399" xr3:uid="{0AC3A544-E6B3-46E1-B286-9DA5E46BC584}" name="Column6385"/>
    <tableColumn id="6400" xr3:uid="{120CECC0-93DD-4EB8-9EFE-3F0B194892E5}" name="Column6386"/>
    <tableColumn id="6401" xr3:uid="{6DBC0271-5685-4F96-8CB6-EEA709DDBD5D}" name="Column6387"/>
    <tableColumn id="6402" xr3:uid="{65D69B7A-0584-4203-B0A6-276B84433CDA}" name="Column6388"/>
    <tableColumn id="6403" xr3:uid="{187C89F9-D088-47E6-B531-ACD252D28079}" name="Column6389"/>
    <tableColumn id="6404" xr3:uid="{0528A445-6E83-40BD-AFE9-5F394317D8F7}" name="Column6390"/>
    <tableColumn id="6405" xr3:uid="{FE504603-A854-4B86-A2AD-FDC72F266E01}" name="Column6391"/>
    <tableColumn id="6406" xr3:uid="{2A223441-8E41-4B0C-9E90-19EEDE31C953}" name="Column6392"/>
    <tableColumn id="6407" xr3:uid="{66FA1202-5127-4848-8491-B3F0F93F70EC}" name="Column6393"/>
    <tableColumn id="6408" xr3:uid="{6F0681A1-440A-429B-A1C4-F9B7BF92473E}" name="Column6394"/>
    <tableColumn id="6409" xr3:uid="{E033D66D-34E7-4109-9D4B-607A79E46DF0}" name="Column6395"/>
    <tableColumn id="6410" xr3:uid="{91428141-0EF8-4F15-8C24-0759E620462E}" name="Column6396"/>
    <tableColumn id="6411" xr3:uid="{0E4AC640-245C-4A08-B820-014FDAF5F447}" name="Column6397"/>
    <tableColumn id="6412" xr3:uid="{BAE1BD7F-3FF3-4D5E-94A9-C3A4C8DC386F}" name="Column6398"/>
    <tableColumn id="6413" xr3:uid="{FA38EAAD-234A-4738-AE2F-40C2DDF87935}" name="Column6399"/>
    <tableColumn id="6414" xr3:uid="{E2E4717D-D815-41EF-B53A-6B0BC0FCE8E9}" name="Column6400"/>
    <tableColumn id="6415" xr3:uid="{085F2229-D66D-4C80-946A-AE2E0E2CD823}" name="Column6401"/>
    <tableColumn id="6416" xr3:uid="{CF1309BD-4A53-4749-997D-EC363607020F}" name="Column6402"/>
    <tableColumn id="6417" xr3:uid="{81FE2702-398C-4E11-8FC5-8CA5A5CF2D98}" name="Column6403"/>
    <tableColumn id="6418" xr3:uid="{BA694BDD-18CA-4936-96C7-5DE8F8EB3C41}" name="Column6404"/>
    <tableColumn id="6419" xr3:uid="{956F9286-A79D-4724-BB17-B4DEB6E37253}" name="Column6405"/>
    <tableColumn id="6420" xr3:uid="{09626C39-7C3A-4FB4-A345-ED7B6F0E2F8E}" name="Column6406"/>
    <tableColumn id="6421" xr3:uid="{568C09E9-1C1F-40C5-BCDF-DDBA6E5467B8}" name="Column6407"/>
    <tableColumn id="6422" xr3:uid="{10654FFD-21F9-4560-BBA7-2B50547039C8}" name="Column6408"/>
    <tableColumn id="6423" xr3:uid="{3D73DDB9-4D0B-466B-A284-A0764A33FC4C}" name="Column6409"/>
    <tableColumn id="6424" xr3:uid="{7D35285A-87BC-40AD-A25A-57E37BD970DD}" name="Column6410"/>
    <tableColumn id="6425" xr3:uid="{ABCA4397-D5A6-40D2-8487-53E233C84654}" name="Column6411"/>
    <tableColumn id="6426" xr3:uid="{C450E317-906C-402C-99C6-DD0179F38B29}" name="Column6412"/>
    <tableColumn id="6427" xr3:uid="{E57B95C1-C2B1-4853-BFD6-E5DAC29DD00C}" name="Column6413"/>
    <tableColumn id="6428" xr3:uid="{43222357-6D9E-43C4-A168-60A4C6425F88}" name="Column6414"/>
    <tableColumn id="6429" xr3:uid="{585435A1-1777-4289-84E1-6CE1FBC53768}" name="Column6415"/>
    <tableColumn id="6430" xr3:uid="{4E8298A7-D88B-414E-8F98-FBA3D91FC081}" name="Column6416"/>
    <tableColumn id="6431" xr3:uid="{A1E839EB-0D64-42F7-9571-2FC90960EACF}" name="Column6417"/>
    <tableColumn id="6432" xr3:uid="{25E9BAC7-008B-4E14-9F28-7B7DCD407B59}" name="Column6418"/>
    <tableColumn id="6433" xr3:uid="{32A1A75B-A881-4030-94DF-C16BDD989C20}" name="Column6419"/>
    <tableColumn id="6434" xr3:uid="{A241DCF9-B069-45FF-B300-2B8956D77F27}" name="Column6420"/>
    <tableColumn id="6435" xr3:uid="{63360B75-7006-4D2C-83DA-A11BF7516D85}" name="Column6421"/>
    <tableColumn id="6436" xr3:uid="{EAC595B4-29E8-4DD6-9414-091D899B65BA}" name="Column6422"/>
    <tableColumn id="6437" xr3:uid="{9211D238-87EB-44FC-97B9-31546AE9C631}" name="Column6423"/>
    <tableColumn id="6438" xr3:uid="{6B99ED79-BCA3-42CA-8626-CA844BF920D2}" name="Column6424"/>
    <tableColumn id="6439" xr3:uid="{EDCF23DA-9942-40B1-86D9-2F5400276F5C}" name="Column6425"/>
    <tableColumn id="6440" xr3:uid="{53AF6FF9-71C9-4224-9438-068BB6FFBB27}" name="Column6426"/>
    <tableColumn id="6441" xr3:uid="{666CEA99-CAFC-4C1D-936C-A66B57EDD516}" name="Column6427"/>
    <tableColumn id="6442" xr3:uid="{52F6D144-A72A-4197-9D28-3794409CF24D}" name="Column6428"/>
    <tableColumn id="6443" xr3:uid="{85692610-6DFF-4716-81ED-E5EB1922330B}" name="Column6429"/>
    <tableColumn id="6444" xr3:uid="{CD9494E5-2BF1-4BD5-A411-BFA2AA18CE30}" name="Column6430"/>
    <tableColumn id="6445" xr3:uid="{A34D8E42-1A74-4780-B099-6A1F68634DB4}" name="Column6431"/>
    <tableColumn id="6446" xr3:uid="{5DDB749E-BD26-43E3-95A3-C3E33625CF7F}" name="Column6432"/>
    <tableColumn id="6447" xr3:uid="{BEA430A3-4869-4169-98D7-D8AFC621F755}" name="Column6433"/>
    <tableColumn id="6448" xr3:uid="{747A0BB5-9D4D-475B-8065-20AA4647AABB}" name="Column6434"/>
    <tableColumn id="6449" xr3:uid="{D4B671FC-3715-4B6F-9C60-BBF1320ABE62}" name="Column6435"/>
    <tableColumn id="6450" xr3:uid="{24E0C18C-32DD-44DE-BFC2-EAC616AE9774}" name="Column6436"/>
    <tableColumn id="6451" xr3:uid="{FEF4BADC-1506-4B61-944B-5324290F20E6}" name="Column6437"/>
    <tableColumn id="6452" xr3:uid="{F1EB4F66-95CC-44E5-AE3E-DE919CEE6A3C}" name="Column6438"/>
    <tableColumn id="6453" xr3:uid="{726F2661-12B7-4CF8-A631-FFA7C356168C}" name="Column6439"/>
    <tableColumn id="6454" xr3:uid="{ED629AB3-4087-4E0F-A60C-C1351974A368}" name="Column6440"/>
    <tableColumn id="6455" xr3:uid="{B6887750-882E-48A8-AB34-F3FF05B1EF1A}" name="Column6441"/>
    <tableColumn id="6456" xr3:uid="{7380353F-373F-4461-922A-9DFACCD4320A}" name="Column6442"/>
    <tableColumn id="6457" xr3:uid="{55B5DD50-8C0F-4FA3-B333-A0A2C82156D1}" name="Column6443"/>
    <tableColumn id="6458" xr3:uid="{C28478BA-7C27-48C7-B19E-7A0336882586}" name="Column6444"/>
    <tableColumn id="6459" xr3:uid="{58024454-C010-4155-BE26-B464D1DADB12}" name="Column6445"/>
    <tableColumn id="6460" xr3:uid="{C9309127-F94E-46AD-9FD8-5E55961DF7FA}" name="Column6446"/>
    <tableColumn id="6461" xr3:uid="{5F99BE76-82BF-4053-85FC-8E413EF9B55B}" name="Column6447"/>
    <tableColumn id="6462" xr3:uid="{4A2069C9-22AC-41F9-B8F7-EA7D50A56D8D}" name="Column6448"/>
    <tableColumn id="6463" xr3:uid="{9EE3CFCE-F49A-4BC3-A267-22C83AC8DF7A}" name="Column6449"/>
    <tableColumn id="6464" xr3:uid="{6F1DADD4-59BC-453D-B339-2FB040D3EFB1}" name="Column6450"/>
    <tableColumn id="6465" xr3:uid="{21E2B692-405E-4325-921E-232E8C98556D}" name="Column6451"/>
    <tableColumn id="6466" xr3:uid="{84CEDB1C-991F-4DED-A5F1-6954D117F131}" name="Column6452"/>
    <tableColumn id="6467" xr3:uid="{38A07A9F-C3EC-4073-B250-7192B64BC66A}" name="Column6453"/>
    <tableColumn id="6468" xr3:uid="{B85C0153-C2BB-4E9B-8AD2-290A13E2B140}" name="Column6454"/>
    <tableColumn id="6469" xr3:uid="{950A92C3-46EB-41C9-BE73-F14493EE69E9}" name="Column6455"/>
    <tableColumn id="6470" xr3:uid="{8C07083E-C280-4B7F-94A9-C360ED9B7D00}" name="Column6456"/>
    <tableColumn id="6471" xr3:uid="{60BE0E28-C880-4882-8055-C762B203A1DA}" name="Column6457"/>
    <tableColumn id="6472" xr3:uid="{DBB4FD22-801C-4C7D-8C49-969CB9C5718D}" name="Column6458"/>
    <tableColumn id="6473" xr3:uid="{8748B9A4-BFC5-47D3-8950-9F46A7BA28A6}" name="Column6459"/>
    <tableColumn id="6474" xr3:uid="{D418E603-0433-47D9-9304-AD82EBDB3870}" name="Column6460"/>
    <tableColumn id="6475" xr3:uid="{7065BE26-E868-46C3-BE8D-684102B3C1A8}" name="Column6461"/>
    <tableColumn id="6476" xr3:uid="{7EE54BF7-9256-4837-B4DB-FD25DD182B0B}" name="Column6462"/>
    <tableColumn id="6477" xr3:uid="{39482A66-48BC-4B01-A4E7-4C0660E76507}" name="Column6463"/>
    <tableColumn id="6478" xr3:uid="{CB0FBE81-6823-4C89-8CF5-C8EEE19E2B54}" name="Column6464"/>
    <tableColumn id="6479" xr3:uid="{F4AE616E-F139-4F83-9412-FFE131BC08BF}" name="Column6465"/>
    <tableColumn id="6480" xr3:uid="{924077E9-9896-4D13-BABE-00936ABAAFCC}" name="Column6466"/>
    <tableColumn id="6481" xr3:uid="{1FFF12E7-29C5-4147-A313-956CAE66DFF6}" name="Column6467"/>
    <tableColumn id="6482" xr3:uid="{7D87DA26-FA65-4454-9E3B-3C659FA1F06B}" name="Column6468"/>
    <tableColumn id="6483" xr3:uid="{7B8E5A4C-5FF8-471B-A0F8-F5E0B2C1BD0F}" name="Column6469"/>
    <tableColumn id="6484" xr3:uid="{A58F6DA8-E8FC-4771-AA22-250AFD33C7ED}" name="Column6470"/>
    <tableColumn id="6485" xr3:uid="{74AC0E00-0360-42BD-A8E9-BAE3C05F7DD4}" name="Column6471"/>
    <tableColumn id="6486" xr3:uid="{F935CDAB-148D-4A20-8FFD-46F4B3BB70EF}" name="Column6472"/>
    <tableColumn id="6487" xr3:uid="{BF752D7D-39D4-4402-86D8-0EF966384366}" name="Column6473"/>
    <tableColumn id="6488" xr3:uid="{65B1C0BA-27AB-4A67-B900-4821B8D658D6}" name="Column6474"/>
    <tableColumn id="6489" xr3:uid="{CB3FD67E-EF79-46B1-BD62-FE1B3D16A876}" name="Column6475"/>
    <tableColumn id="6490" xr3:uid="{95DB3DA6-D308-4EF1-966C-352A99CCAEB8}" name="Column6476"/>
    <tableColumn id="6491" xr3:uid="{831EB450-30F1-4B83-AFBE-8C165872EC94}" name="Column6477"/>
    <tableColumn id="6492" xr3:uid="{C7DBED31-27A9-47DC-89C1-94219F95C494}" name="Column6478"/>
    <tableColumn id="6493" xr3:uid="{3D62256E-F526-488A-9B36-D9A1182208EC}" name="Column6479"/>
    <tableColumn id="6494" xr3:uid="{02FA2D9B-42B4-495B-B175-F10234A1DE9E}" name="Column6480"/>
    <tableColumn id="6495" xr3:uid="{0E061748-9A12-41E9-9428-7933B146C434}" name="Column6481"/>
    <tableColumn id="6496" xr3:uid="{6FE6EDCA-A5B6-479F-BA17-D5932BC42585}" name="Column6482"/>
    <tableColumn id="6497" xr3:uid="{06C2A51E-5EBC-4D0F-B5DB-3EFAD8EF1A57}" name="Column6483"/>
    <tableColumn id="6498" xr3:uid="{9AFDA3FE-C3FF-4B3F-90B0-772BFA14D318}" name="Column6484"/>
    <tableColumn id="6499" xr3:uid="{8DB2926A-2EEA-44F5-AE67-E9B43837ECC9}" name="Column6485"/>
    <tableColumn id="6500" xr3:uid="{A364D271-B535-49B9-A2E5-3794000E9F16}" name="Column6486"/>
    <tableColumn id="6501" xr3:uid="{0ED3CD49-D155-4FB9-A3FE-E9D19A6B97E8}" name="Column6487"/>
    <tableColumn id="6502" xr3:uid="{B7024FD0-E71F-4D8A-9F69-E31F289F720F}" name="Column6488"/>
    <tableColumn id="6503" xr3:uid="{465A7EAD-D38C-47F3-9129-10F6EA09F4AD}" name="Column6489"/>
    <tableColumn id="6504" xr3:uid="{B1449C10-0BDE-456C-9199-2A8301D442AE}" name="Column6490"/>
    <tableColumn id="6505" xr3:uid="{0D120D6D-7A9A-433B-8D3B-306B101A4F79}" name="Column6491"/>
    <tableColumn id="6506" xr3:uid="{252C138A-A93B-4B41-A575-99C8D4E99A3C}" name="Column6492"/>
    <tableColumn id="6507" xr3:uid="{7D40FA82-9D8F-48EE-A1D4-F59D832E05B5}" name="Column6493"/>
    <tableColumn id="6508" xr3:uid="{638EC964-BF2A-4F94-ACAD-9F58D115DBE9}" name="Column6494"/>
    <tableColumn id="6509" xr3:uid="{2FFDAEB7-FFF2-472A-BB44-418AE6CDB4C0}" name="Column6495"/>
    <tableColumn id="6510" xr3:uid="{B18AA029-047F-45F1-91B2-2132A9113B6D}" name="Column6496"/>
    <tableColumn id="6511" xr3:uid="{D30D6962-FEF8-43B4-A418-E2CB72BC8236}" name="Column6497"/>
    <tableColumn id="6512" xr3:uid="{F1F30829-DEBD-4561-B753-0C5C41A270AA}" name="Column6498"/>
    <tableColumn id="6513" xr3:uid="{280D3261-C01A-4FA6-AD22-6118FA2DBF65}" name="Column6499"/>
    <tableColumn id="6514" xr3:uid="{7D08319B-79B5-42E5-AAA6-99E0168498CA}" name="Column6500"/>
    <tableColumn id="6515" xr3:uid="{7A23C7A2-1B10-4CC1-912D-1A4B8099A591}" name="Column6501"/>
    <tableColumn id="6516" xr3:uid="{FAA4A1F9-FF56-4DFA-AF47-E3AEE978146E}" name="Column6502"/>
    <tableColumn id="6517" xr3:uid="{5A7478B3-D5D1-43D5-BFD8-39AE7AFF890E}" name="Column6503"/>
    <tableColumn id="6518" xr3:uid="{12E317E3-12B7-4FE6-AC32-16A67B83766F}" name="Column6504"/>
    <tableColumn id="6519" xr3:uid="{9B529B3F-3336-488D-AB7E-DAA1D7A0277D}" name="Column6505"/>
    <tableColumn id="6520" xr3:uid="{2B2B1F64-CA0F-4763-A316-4238FD7152F1}" name="Column6506"/>
    <tableColumn id="6521" xr3:uid="{9864244B-1CA7-4092-8D55-529DD0DF0B94}" name="Column6507"/>
    <tableColumn id="6522" xr3:uid="{3F7874A2-4FA7-4551-A206-4E2435574D8A}" name="Column6508"/>
    <tableColumn id="6523" xr3:uid="{0F34FD73-F317-4EE6-863B-A1FE41DA8D8D}" name="Column6509"/>
    <tableColumn id="6524" xr3:uid="{BD0753A4-22E6-41BF-927A-D7A4963EA84C}" name="Column6510"/>
    <tableColumn id="6525" xr3:uid="{FCED9127-0404-4705-862B-D065CD467DBA}" name="Column6511"/>
    <tableColumn id="6526" xr3:uid="{EBBC8FE7-B5B7-48FC-B2CB-5FF14A7F211B}" name="Column6512"/>
    <tableColumn id="6527" xr3:uid="{ADFDE4D3-53F5-4384-9F0C-9C4E4B160BAC}" name="Column6513"/>
    <tableColumn id="6528" xr3:uid="{162C58C6-0778-4168-ABA0-9EE35222334F}" name="Column6514"/>
    <tableColumn id="6529" xr3:uid="{0667178A-1396-4EEA-BD7F-42467F275923}" name="Column6515"/>
    <tableColumn id="6530" xr3:uid="{B3507722-FE49-41EE-9CF9-DB4B02445600}" name="Column6516"/>
    <tableColumn id="6531" xr3:uid="{BA8A9965-13D0-4DFD-972E-2BD5C081F073}" name="Column6517"/>
    <tableColumn id="6532" xr3:uid="{B51DB96D-8E4F-4FED-8528-F4B754543469}" name="Column6518"/>
    <tableColumn id="6533" xr3:uid="{B0577DC6-DCC2-48D5-8DD3-87607BF20157}" name="Column6519"/>
    <tableColumn id="6534" xr3:uid="{D671D859-C4E9-4902-8C31-4D3C78976A1D}" name="Column6520"/>
    <tableColumn id="6535" xr3:uid="{8DB0FE43-B68E-4E4E-99ED-250624258E3E}" name="Column6521"/>
    <tableColumn id="6536" xr3:uid="{F586BD03-EF2D-4D6C-B5B3-1A4DA3774D01}" name="Column6522"/>
    <tableColumn id="6537" xr3:uid="{7E65D6D8-D0EA-4F1A-9CF0-FD90B4D5F98C}" name="Column6523"/>
    <tableColumn id="6538" xr3:uid="{7F42F852-1DBC-4408-BA54-6664538CEE0A}" name="Column6524"/>
    <tableColumn id="6539" xr3:uid="{37ECAC09-2482-47BB-9362-F1307FF9E8CF}" name="Column6525"/>
    <tableColumn id="6540" xr3:uid="{78101D77-6813-4350-9711-AC07D280A479}" name="Column6526"/>
    <tableColumn id="6541" xr3:uid="{D93FE76C-CBE7-4318-99F2-593C5857E780}" name="Column6527"/>
    <tableColumn id="6542" xr3:uid="{993218BD-95C7-4F7D-BE1A-A18E2CA3980E}" name="Column6528"/>
    <tableColumn id="6543" xr3:uid="{7477694E-1652-43FE-817D-ABC7061FA2EE}" name="Column6529"/>
    <tableColumn id="6544" xr3:uid="{2E651354-F0B3-4311-BCD7-E9A85914BA40}" name="Column6530"/>
    <tableColumn id="6545" xr3:uid="{05EE35BD-0A96-4578-A490-8B7626F91BDB}" name="Column6531"/>
    <tableColumn id="6546" xr3:uid="{EAEC71CA-8698-48B3-8C42-FB19F5305204}" name="Column6532"/>
    <tableColumn id="6547" xr3:uid="{B06D2F52-29D8-4298-B4B7-6A04567DA304}" name="Column6533"/>
    <tableColumn id="6548" xr3:uid="{E9456FF9-48A2-42DF-B5A8-F26DD02E7A77}" name="Column6534"/>
    <tableColumn id="6549" xr3:uid="{A221E45A-A3B0-4FCB-9B51-C745C6C122DB}" name="Column6535"/>
    <tableColumn id="6550" xr3:uid="{A08D9019-B51A-46CA-9338-5BE60CBACD89}" name="Column6536"/>
    <tableColumn id="6551" xr3:uid="{D29719F7-CBF6-4EC9-9834-59621B02C6D3}" name="Column6537"/>
    <tableColumn id="6552" xr3:uid="{27EE8387-E7DD-4BFB-8D0A-B4E8C639AB53}" name="Column6538"/>
    <tableColumn id="6553" xr3:uid="{57E477CB-1635-45FA-BFAE-B2A38DAB8DD1}" name="Column6539"/>
    <tableColumn id="6554" xr3:uid="{97C0A91C-D308-4D0F-9E68-1E97A9D6DA05}" name="Column6540"/>
    <tableColumn id="6555" xr3:uid="{756FB28E-985D-493B-8CE8-E1ADED75F54F}" name="Column6541"/>
    <tableColumn id="6556" xr3:uid="{86541E8D-0F3A-4641-B699-FFCC015EBD75}" name="Column6542"/>
    <tableColumn id="6557" xr3:uid="{33212DDA-1A67-4976-965F-C6181B6C6647}" name="Column6543"/>
    <tableColumn id="6558" xr3:uid="{F515E868-F0C4-4A8A-A280-8A28F5845DCE}" name="Column6544"/>
    <tableColumn id="6559" xr3:uid="{A24374FE-87B8-4025-BE55-60A352939E23}" name="Column6545"/>
    <tableColumn id="6560" xr3:uid="{E56CA322-777F-4979-BB33-B0BBC51BB319}" name="Column6546"/>
    <tableColumn id="6561" xr3:uid="{A80BDFCA-356F-4EF0-96B2-4152ABA898FF}" name="Column6547"/>
    <tableColumn id="6562" xr3:uid="{3B3591DB-57B6-4D35-84F0-892F67CF2321}" name="Column6548"/>
    <tableColumn id="6563" xr3:uid="{DB370938-BE3F-4987-8F29-1C638B44E26E}" name="Column6549"/>
    <tableColumn id="6564" xr3:uid="{12FFB2CE-5070-449B-BCD1-C3F3447A5276}" name="Column6550"/>
    <tableColumn id="6565" xr3:uid="{62628736-EBD2-463B-99A4-D2505D110D64}" name="Column6551"/>
    <tableColumn id="6566" xr3:uid="{9875F06B-37A5-47A0-AACB-1FD0AE861931}" name="Column6552"/>
    <tableColumn id="6567" xr3:uid="{59168C0F-D94B-4FF5-ADB5-0CD1A8306AF6}" name="Column6553"/>
    <tableColumn id="6568" xr3:uid="{CF05F95A-6943-43FE-BA81-79B62593F16C}" name="Column6554"/>
    <tableColumn id="6569" xr3:uid="{A93757EC-1D69-4CFF-8614-7A1CCED5DC0D}" name="Column6555"/>
    <tableColumn id="6570" xr3:uid="{97E93D06-63F2-4FC7-AE14-7F6F5F761B38}" name="Column6556"/>
    <tableColumn id="6571" xr3:uid="{11BD1AFB-D52E-4FEA-AD77-E6207539AA95}" name="Column6557"/>
    <tableColumn id="6572" xr3:uid="{0EAB93E5-BF7F-4DF2-91D9-6A059C87942B}" name="Column6558"/>
    <tableColumn id="6573" xr3:uid="{49D8E070-EE8B-4DC0-9C25-1FCD50EFD71E}" name="Column6559"/>
    <tableColumn id="6574" xr3:uid="{A30B8C34-78EC-490B-B4AD-0B97974DB86C}" name="Column6560"/>
    <tableColumn id="6575" xr3:uid="{40D1E5D1-23C6-466E-B651-60E71E62D211}" name="Column6561"/>
    <tableColumn id="6576" xr3:uid="{49932BEB-6C9A-4E0D-9CF3-E377ADEA7F32}" name="Column6562"/>
    <tableColumn id="6577" xr3:uid="{99EFFE2B-9876-4488-AE14-2C590D2A2570}" name="Column6563"/>
    <tableColumn id="6578" xr3:uid="{32BE26A2-A58A-4ABA-9605-24585DC908BC}" name="Column6564"/>
    <tableColumn id="6579" xr3:uid="{B23B5239-8B83-4CB3-9C3F-D5ACEEB9E161}" name="Column6565"/>
    <tableColumn id="6580" xr3:uid="{58DB5748-24C4-4582-948B-71201FCC5246}" name="Column6566"/>
    <tableColumn id="6581" xr3:uid="{DC20E5EF-4993-43C8-BA6B-405663B82A6D}" name="Column6567"/>
    <tableColumn id="6582" xr3:uid="{2F6691F7-B2C6-4CF5-8B2F-34BADD4722F3}" name="Column6568"/>
    <tableColumn id="6583" xr3:uid="{72BA406E-DF8C-485E-9137-4D347F8C2897}" name="Column6569"/>
    <tableColumn id="6584" xr3:uid="{018E1C20-3464-40E0-84A7-12E0EE933E0B}" name="Column6570"/>
    <tableColumn id="6585" xr3:uid="{A1EFBFC3-444F-48E8-A6FB-1F954B6342C2}" name="Column6571"/>
    <tableColumn id="6586" xr3:uid="{7DAEE3A6-ADBD-4A68-88E5-07B6FC79F45C}" name="Column6572"/>
    <tableColumn id="6587" xr3:uid="{4DDA8E40-C6E8-4D68-B367-497DE33755C8}" name="Column6573"/>
    <tableColumn id="6588" xr3:uid="{502A58F0-D9E0-4C2C-8614-85EE47B223E3}" name="Column6574"/>
    <tableColumn id="6589" xr3:uid="{3D787DBD-CE90-4FFD-B44C-F36A97355A25}" name="Column6575"/>
    <tableColumn id="6590" xr3:uid="{A78A084F-6D24-454F-9755-15D82E68676E}" name="Column6576"/>
    <tableColumn id="6591" xr3:uid="{B3C1F59A-5FBF-4D4E-AE82-8201896B4925}" name="Column6577"/>
    <tableColumn id="6592" xr3:uid="{48741A59-B6C3-4D66-B88F-670ADCC0ADB3}" name="Column6578"/>
    <tableColumn id="6593" xr3:uid="{E611ACF1-1348-4424-BC7E-33F7718E6227}" name="Column6579"/>
    <tableColumn id="6594" xr3:uid="{9343A6EE-3508-42A7-96D5-AEBFBF3086F1}" name="Column6580"/>
    <tableColumn id="6595" xr3:uid="{30AB7002-8FC5-478B-8E44-EF017F492B2F}" name="Column6581"/>
    <tableColumn id="6596" xr3:uid="{C70CC394-9AC4-42B6-A904-3D2C154939C0}" name="Column6582"/>
    <tableColumn id="6597" xr3:uid="{90F6F21D-12F8-4AAF-BF86-E829A2D3885E}" name="Column6583"/>
    <tableColumn id="6598" xr3:uid="{51C3CE66-994E-48BD-BA89-9076F16EB31A}" name="Column6584"/>
    <tableColumn id="6599" xr3:uid="{EBC02F87-A859-46FE-90E9-D668BE540033}" name="Column6585"/>
    <tableColumn id="6600" xr3:uid="{E1D5B13E-098D-4524-BE4F-EF33A88EF8D6}" name="Column6586"/>
    <tableColumn id="6601" xr3:uid="{1804A58A-9CC3-4A9C-8F5E-24ECCCD90089}" name="Column6587"/>
    <tableColumn id="6602" xr3:uid="{BA37BE64-4662-461F-9D52-174CD22B2A1E}" name="Column6588"/>
    <tableColumn id="6603" xr3:uid="{989D0E24-B6CD-42F9-BB78-0FBE675EE6B6}" name="Column6589"/>
    <tableColumn id="6604" xr3:uid="{10ABBCCF-6E82-442C-96EB-99C20788800B}" name="Column6590"/>
    <tableColumn id="6605" xr3:uid="{88AAACDC-AD5D-455F-B2F4-1DEC0AC816E2}" name="Column6591"/>
    <tableColumn id="6606" xr3:uid="{93727E1A-6C8F-49A8-AB52-634263062FB0}" name="Column6592"/>
    <tableColumn id="6607" xr3:uid="{37CC44F2-20F2-429D-8C5D-83F4BAFE1444}" name="Column6593"/>
    <tableColumn id="6608" xr3:uid="{72A7C7E8-FDEB-4C30-98AD-564D3EE9C5AA}" name="Column6594"/>
    <tableColumn id="6609" xr3:uid="{83A7F5E1-4B43-4AD8-B5B2-372059B1AE20}" name="Column6595"/>
    <tableColumn id="6610" xr3:uid="{01A0ECAA-C443-4BB3-A0EA-5BF307E4F4BF}" name="Column6596"/>
    <tableColumn id="6611" xr3:uid="{44BD5417-3F8C-497C-AE82-6302ED5CDD1E}" name="Column6597"/>
    <tableColumn id="6612" xr3:uid="{EC73A9BF-DEFB-4572-A15B-1ED646237701}" name="Column6598"/>
    <tableColumn id="6613" xr3:uid="{D6E847CD-58AB-4798-BCDC-C1B7D5A879A7}" name="Column6599"/>
    <tableColumn id="6614" xr3:uid="{3DB9FFED-8955-4FE8-97CC-AF9F67D4C682}" name="Column6600"/>
    <tableColumn id="6615" xr3:uid="{F0B2298A-7A97-43D7-81F0-D3770E05EE99}" name="Column6601"/>
    <tableColumn id="6616" xr3:uid="{316B7655-3BD1-48DE-BC66-4B9BD3AEE6B2}" name="Column6602"/>
    <tableColumn id="6617" xr3:uid="{48E7AE2D-D1D5-46CF-90E2-A83454E5D30F}" name="Column6603"/>
    <tableColumn id="6618" xr3:uid="{2F8C3C90-305C-449D-80C5-F38529F61365}" name="Column6604"/>
    <tableColumn id="6619" xr3:uid="{9E4E339A-FDAB-4F2A-82C3-52BBE9DBD18A}" name="Column6605"/>
    <tableColumn id="6620" xr3:uid="{59C3482B-CDAF-4DC0-840D-55E103738B22}" name="Column6606"/>
    <tableColumn id="6621" xr3:uid="{0ADD12A7-2CD1-4496-9244-6A7FA49A4165}" name="Column6607"/>
    <tableColumn id="6622" xr3:uid="{BE1C6648-D7D8-42DF-BEE1-2EF07129369F}" name="Column6608"/>
    <tableColumn id="6623" xr3:uid="{C45EFF25-D598-4F49-98E7-77393305A819}" name="Column6609"/>
    <tableColumn id="6624" xr3:uid="{13753257-9F93-495D-871C-CFC6F7520086}" name="Column6610"/>
    <tableColumn id="6625" xr3:uid="{15211CBB-ECC2-4675-B965-86F03A1AB632}" name="Column6611"/>
    <tableColumn id="6626" xr3:uid="{B07D3C6C-0C76-4D7B-A198-D038DEB9233E}" name="Column6612"/>
    <tableColumn id="6627" xr3:uid="{C75948F0-8020-4F5E-8633-93CC97560697}" name="Column6613"/>
    <tableColumn id="6628" xr3:uid="{76525976-79BF-49F6-9B69-C89E678EB02C}" name="Column6614"/>
    <tableColumn id="6629" xr3:uid="{0FF89576-A4CD-4EB1-A6F5-317FE830B8BF}" name="Column6615"/>
    <tableColumn id="6630" xr3:uid="{41E62980-A7EF-456B-8F98-34AD250760D4}" name="Column6616"/>
    <tableColumn id="6631" xr3:uid="{1DDE5F81-E724-4647-B389-31405C906681}" name="Column6617"/>
    <tableColumn id="6632" xr3:uid="{4D86E19C-1A76-4B62-9E88-52F5571EC14A}" name="Column6618"/>
    <tableColumn id="6633" xr3:uid="{D4BE2BBE-5CCC-46CA-A4F6-8C043C1B36A9}" name="Column6619"/>
    <tableColumn id="6634" xr3:uid="{0328CFFA-691D-4302-AAE3-527DD6C7CF24}" name="Column6620"/>
    <tableColumn id="6635" xr3:uid="{546072BB-9871-4524-BEF8-3B13BCB0CE47}" name="Column6621"/>
    <tableColumn id="6636" xr3:uid="{9019B3E4-2174-4851-9D70-CF46BB846061}" name="Column6622"/>
    <tableColumn id="6637" xr3:uid="{3AFA1223-ECC9-4E17-8D33-AB9FB8B26BF4}" name="Column6623"/>
    <tableColumn id="6638" xr3:uid="{173B5C39-6C3F-4BD0-B3E7-BF26A7FCCA88}" name="Column6624"/>
    <tableColumn id="6639" xr3:uid="{911702A7-4DAF-4579-AF4E-61AA277286E7}" name="Column6625"/>
    <tableColumn id="6640" xr3:uid="{E3006184-D65D-4C3B-B925-DF2A373EAD58}" name="Column6626"/>
    <tableColumn id="6641" xr3:uid="{C318B84B-3521-4E45-A855-EDB8132DA269}" name="Column6627"/>
    <tableColumn id="6642" xr3:uid="{0974B6CE-C389-45DA-9663-726EB4CA1EEC}" name="Column6628"/>
    <tableColumn id="6643" xr3:uid="{E07AA8DF-00AD-41D1-9A2A-DD454DFED39D}" name="Column6629"/>
    <tableColumn id="6644" xr3:uid="{90D7914F-48EF-49C8-9753-121907F5E715}" name="Column6630"/>
    <tableColumn id="6645" xr3:uid="{1794E9FB-8E65-4B77-BEFB-2B277D577C08}" name="Column6631"/>
    <tableColumn id="6646" xr3:uid="{1565E0D8-506D-43B2-A474-8B259A097EA8}" name="Column6632"/>
    <tableColumn id="6647" xr3:uid="{2000D38F-542B-4C16-98A2-2BCC31073D41}" name="Column6633"/>
    <tableColumn id="6648" xr3:uid="{9329B03C-D0E3-4A7E-8D61-4473F58B251D}" name="Column6634"/>
    <tableColumn id="6649" xr3:uid="{5EFF4F40-AD6E-4C4B-8D23-BC3676965120}" name="Column6635"/>
    <tableColumn id="6650" xr3:uid="{29E0CD07-5F22-464F-87C8-380FF2AF777F}" name="Column6636"/>
    <tableColumn id="6651" xr3:uid="{61D3A364-C5A7-4B4D-82B6-6F2EE0EC11C0}" name="Column6637"/>
    <tableColumn id="6652" xr3:uid="{C6F5D67F-1250-479D-8DCA-7036AC04949B}" name="Column6638"/>
    <tableColumn id="6653" xr3:uid="{EFF3A552-D595-48B2-827C-BC23D306F2B9}" name="Column6639"/>
    <tableColumn id="6654" xr3:uid="{570FD1CE-BF8F-45FE-B578-C49AFCA22DEF}" name="Column6640"/>
    <tableColumn id="6655" xr3:uid="{A8343DFA-FDBB-492C-BEAA-A2293E51B466}" name="Column6641"/>
    <tableColumn id="6656" xr3:uid="{F157AC1A-B5F4-4976-A0E0-4D33D36F7144}" name="Column6642"/>
    <tableColumn id="6657" xr3:uid="{FCA323FD-CC54-41C8-B64E-3164B2182BB7}" name="Column6643"/>
    <tableColumn id="6658" xr3:uid="{98FDEE7B-4070-4239-8A55-971990F37C38}" name="Column6644"/>
    <tableColumn id="6659" xr3:uid="{1565D374-3320-43A9-B74E-4F71959FC25B}" name="Column6645"/>
    <tableColumn id="6660" xr3:uid="{66425B18-4706-49C4-A04D-4EF29071BA63}" name="Column6646"/>
    <tableColumn id="6661" xr3:uid="{E0E45CBE-6449-46AE-82E3-6F7F11AF22AC}" name="Column6647"/>
    <tableColumn id="6662" xr3:uid="{5D28C574-A9F5-4C2B-B094-7D3F94C78FFF}" name="Column6648"/>
    <tableColumn id="6663" xr3:uid="{9BC9C596-A427-4B01-9404-6E1647A3BCEA}" name="Column6649"/>
    <tableColumn id="6664" xr3:uid="{22726906-24F4-4D5F-983D-9F4E746353FC}" name="Column6650"/>
    <tableColumn id="6665" xr3:uid="{6A1B0F8A-1E63-4512-A55F-DAF968B9BD5E}" name="Column6651"/>
    <tableColumn id="6666" xr3:uid="{E67F8654-E41A-49B7-B3D8-B1B4FAFC599B}" name="Column6652"/>
    <tableColumn id="6667" xr3:uid="{8F7091ED-ADBE-42ED-86D9-6D401C367E45}" name="Column6653"/>
    <tableColumn id="6668" xr3:uid="{68940640-F466-4E0D-962B-E4DE084CE229}" name="Column6654"/>
    <tableColumn id="6669" xr3:uid="{9B09AC42-C720-4DD6-9AA8-12E0ECEAB311}" name="Column6655"/>
    <tableColumn id="6670" xr3:uid="{73040FEC-A0B4-4FAD-A6CF-48915ED9BD3B}" name="Column6656"/>
    <tableColumn id="6671" xr3:uid="{7814C47A-BD19-4458-95CC-3970F299D56F}" name="Column6657"/>
    <tableColumn id="6672" xr3:uid="{E87EFDA0-5EC1-4312-8318-8B77C10669D2}" name="Column6658"/>
    <tableColumn id="6673" xr3:uid="{FDC11A99-F2D8-436C-93D8-0D0FD185B93C}" name="Column6659"/>
    <tableColumn id="6674" xr3:uid="{8B5EDC7D-4172-4815-BEA3-52240D5C0189}" name="Column6660"/>
    <tableColumn id="6675" xr3:uid="{4D58B32E-7D57-42D9-A2CB-26557B4B659C}" name="Column6661"/>
    <tableColumn id="6676" xr3:uid="{413309B4-F583-4D49-9A85-5E3CAE75C475}" name="Column6662"/>
    <tableColumn id="6677" xr3:uid="{8221FAA0-DD89-4546-8DE5-6FD6ECEC4784}" name="Column6663"/>
    <tableColumn id="6678" xr3:uid="{D5B2B0B7-9B2F-441A-AFC4-728176FEE224}" name="Column6664"/>
    <tableColumn id="6679" xr3:uid="{ADABB9FF-6162-4B57-BE27-9EC98430A8BB}" name="Column6665"/>
    <tableColumn id="6680" xr3:uid="{0F126385-41AC-4C37-9206-41A723EDB75D}" name="Column6666"/>
    <tableColumn id="6681" xr3:uid="{0C8A28D5-8161-4A32-850F-1DC33717B31D}" name="Column6667"/>
    <tableColumn id="6682" xr3:uid="{B71AAE05-B2F1-4A9D-A932-FD23AE1DC774}" name="Column6668"/>
    <tableColumn id="6683" xr3:uid="{8C333D6E-7F2B-405C-9399-EE244E3F1919}" name="Column6669"/>
    <tableColumn id="6684" xr3:uid="{10C27474-29F2-43DC-82A0-2DE8065ED3F8}" name="Column6670"/>
    <tableColumn id="6685" xr3:uid="{EC1ED1BA-DF4B-4258-A810-7F84D86350D5}" name="Column6671"/>
    <tableColumn id="6686" xr3:uid="{3315CD91-19DA-48D8-8543-0159F8A59200}" name="Column6672"/>
    <tableColumn id="6687" xr3:uid="{10EA6179-BB0A-4573-82A6-D6418B951220}" name="Column6673"/>
    <tableColumn id="6688" xr3:uid="{2FD2357F-909F-4F15-80EF-08D916BECDD7}" name="Column6674"/>
    <tableColumn id="6689" xr3:uid="{318A622E-A9EE-4B24-97FD-15582FBC1B66}" name="Column6675"/>
    <tableColumn id="6690" xr3:uid="{5D69252D-4B8F-4E58-9AE2-733767A341E4}" name="Column6676"/>
    <tableColumn id="6691" xr3:uid="{F48BA407-B91E-4EE2-8FF9-8682844E9F36}" name="Column6677"/>
    <tableColumn id="6692" xr3:uid="{FE668EB7-8C5D-4A34-A00A-EE917BF4E8D8}" name="Column6678"/>
    <tableColumn id="6693" xr3:uid="{589392FA-8026-4062-B1A6-A37478CCBE03}" name="Column6679"/>
    <tableColumn id="6694" xr3:uid="{01244381-12F8-4CDF-A845-BAE93F0BA763}" name="Column6680"/>
    <tableColumn id="6695" xr3:uid="{41AE180A-3536-4765-B372-DF313B1A7A9C}" name="Column6681"/>
    <tableColumn id="6696" xr3:uid="{D40740DD-429E-4DD9-B99F-EFF4A4FB17C6}" name="Column6682"/>
    <tableColumn id="6697" xr3:uid="{D82C6F12-ED40-4F30-BC97-422C386919A7}" name="Column6683"/>
    <tableColumn id="6698" xr3:uid="{44C096BE-4927-4266-921A-449176C88F34}" name="Column6684"/>
    <tableColumn id="6699" xr3:uid="{72DFDC52-930A-405B-8F6B-BC8B92DA33F2}" name="Column6685"/>
    <tableColumn id="6700" xr3:uid="{9D6BB235-F8E3-4EE1-8B7A-AD991EB7F376}" name="Column6686"/>
    <tableColumn id="6701" xr3:uid="{05456BD8-9872-45BE-96E4-2CD3CFC0091E}" name="Column6687"/>
    <tableColumn id="6702" xr3:uid="{BACF2C16-BDE4-4F99-BD6C-783BE7BF9070}" name="Column6688"/>
    <tableColumn id="6703" xr3:uid="{6137F0F2-302D-4225-A2FC-488A56AC24E2}" name="Column6689"/>
    <tableColumn id="6704" xr3:uid="{ED3EF561-AED1-42D7-BA86-857DCE0F2598}" name="Column6690"/>
    <tableColumn id="6705" xr3:uid="{BC31E23D-A78C-47CA-8431-77A992886147}" name="Column6691"/>
    <tableColumn id="6706" xr3:uid="{96413C9A-FF10-4B00-9CB2-A91B9AE6D9EF}" name="Column6692"/>
    <tableColumn id="6707" xr3:uid="{E762F0B0-FADD-42B0-A7F4-A1229A5DF203}" name="Column6693"/>
    <tableColumn id="6708" xr3:uid="{0D396D63-0F5E-426F-AC40-4E8AF4EE1E45}" name="Column6694"/>
    <tableColumn id="6709" xr3:uid="{81AF38DF-381C-42B5-8DE1-EBF9330A0B03}" name="Column6695"/>
    <tableColumn id="6710" xr3:uid="{924DFBE4-02C8-4BBE-A65B-3FD144EAF736}" name="Column6696"/>
    <tableColumn id="6711" xr3:uid="{B6F8D3AD-B8ED-4CE9-90A9-B2947DDDFE19}" name="Column6697"/>
    <tableColumn id="6712" xr3:uid="{922AE360-2C70-4B9B-B61B-5748665537EE}" name="Column6698"/>
    <tableColumn id="6713" xr3:uid="{729AA598-C9A9-4DB4-808B-BBAA1B84721B}" name="Column6699"/>
    <tableColumn id="6714" xr3:uid="{048B56EB-7AA1-442D-B0F0-A8F3581531B8}" name="Column6700"/>
    <tableColumn id="6715" xr3:uid="{314818F7-CF43-41CC-BE91-A360C44ED2E3}" name="Column6701"/>
    <tableColumn id="6716" xr3:uid="{E28B4D14-7D26-41B3-B41B-04D66467B3F5}" name="Column6702"/>
    <tableColumn id="6717" xr3:uid="{60A4BF98-5747-4CE9-AE53-1E5C7658DE81}" name="Column6703"/>
    <tableColumn id="6718" xr3:uid="{889F4387-0F65-4AB9-ADC4-9D14E1559B20}" name="Column6704"/>
    <tableColumn id="6719" xr3:uid="{7673FADC-819F-42C3-AB40-B0C3642355F4}" name="Column6705"/>
    <tableColumn id="6720" xr3:uid="{72DC4E84-5FEB-4488-9308-0185E4BEACD3}" name="Column6706"/>
    <tableColumn id="6721" xr3:uid="{F4D15FC3-924E-4667-AAF3-1C01DF885A0C}" name="Column6707"/>
    <tableColumn id="6722" xr3:uid="{15A748B1-1219-48FD-949F-08B0A23A63C5}" name="Column6708"/>
    <tableColumn id="6723" xr3:uid="{468ADD72-8DC0-4BD7-A8AD-9E25011EA933}" name="Column6709"/>
    <tableColumn id="6724" xr3:uid="{0C60EAC7-15F8-4015-A476-0FFE4FC7141B}" name="Column6710"/>
    <tableColumn id="6725" xr3:uid="{746FAC53-BD8C-4731-AD87-227AB43E7759}" name="Column6711"/>
    <tableColumn id="6726" xr3:uid="{26409D51-3519-402D-BF46-18CDBD92A005}" name="Column6712"/>
    <tableColumn id="6727" xr3:uid="{879C5834-1A5D-4A86-AB15-EA8DC3668C1F}" name="Column6713"/>
    <tableColumn id="6728" xr3:uid="{866C0F1F-4595-4A22-858D-E73DF582B1B8}" name="Column6714"/>
    <tableColumn id="6729" xr3:uid="{E79BEC52-DC02-415A-A31C-DE8654B8FE41}" name="Column6715"/>
    <tableColumn id="6730" xr3:uid="{0BD3B66B-34AF-440A-88EE-E6C6CC6F940B}" name="Column6716"/>
    <tableColumn id="6731" xr3:uid="{9FB6A447-F5A0-4944-A1C9-0E0E10CFAE8B}" name="Column6717"/>
    <tableColumn id="6732" xr3:uid="{769C8380-F363-44F8-BE49-B0BC21595A02}" name="Column6718"/>
    <tableColumn id="6733" xr3:uid="{2779842B-B3C5-40A0-BCEA-564754A4278D}" name="Column6719"/>
    <tableColumn id="6734" xr3:uid="{68B2DE34-EFE7-49E3-8509-FAD61D241D39}" name="Column6720"/>
    <tableColumn id="6735" xr3:uid="{D07055F5-B379-4ECE-8743-8C5D48F3CA10}" name="Column6721"/>
    <tableColumn id="6736" xr3:uid="{4E619EA3-4152-4E20-9CDB-160BB53EC9CC}" name="Column6722"/>
    <tableColumn id="6737" xr3:uid="{82F91BD4-AE96-4A22-8DFF-F859A1525862}" name="Column6723"/>
    <tableColumn id="6738" xr3:uid="{DF4CAC31-ED85-4604-AE36-375A95120758}" name="Column6724"/>
    <tableColumn id="6739" xr3:uid="{E0782902-C42B-4936-A9F6-99A3D343B573}" name="Column6725"/>
    <tableColumn id="6740" xr3:uid="{5E45F773-B032-46AE-BF03-1D515922D406}" name="Column6726"/>
    <tableColumn id="6741" xr3:uid="{A2F9555B-EE70-4BA1-A276-DAB4C0DCB3C1}" name="Column6727"/>
    <tableColumn id="6742" xr3:uid="{8A631270-D356-47BB-9E24-CDC66878A10F}" name="Column6728"/>
    <tableColumn id="6743" xr3:uid="{04C971F6-D699-4005-AF9B-BA1A01B1978D}" name="Column6729"/>
    <tableColumn id="6744" xr3:uid="{4451E8F8-1B6B-40E5-B7E2-F299F261B885}" name="Column6730"/>
    <tableColumn id="6745" xr3:uid="{CCFAFFDD-DBFD-4965-99AF-7884DBE24ABB}" name="Column6731"/>
    <tableColumn id="6746" xr3:uid="{2580C448-E890-4B4D-B1A0-D141C100E8F3}" name="Column6732"/>
    <tableColumn id="6747" xr3:uid="{BF782633-FA06-4C0E-958B-97FAF1A5AF58}" name="Column6733"/>
    <tableColumn id="6748" xr3:uid="{4CE6F150-7E6F-4A1F-AF1B-1719890718D3}" name="Column6734"/>
    <tableColumn id="6749" xr3:uid="{9746875C-6138-4299-8943-42C9B1F2B110}" name="Column6735"/>
    <tableColumn id="6750" xr3:uid="{CA7AF5CD-28D9-4525-8CBB-AB403DDDCAB9}" name="Column6736"/>
    <tableColumn id="6751" xr3:uid="{992C70D6-29E4-4E59-8A41-7C8FB8AFC7F6}" name="Column6737"/>
    <tableColumn id="6752" xr3:uid="{CE15E407-4683-40DD-806F-5D31A6BA380F}" name="Column6738"/>
    <tableColumn id="6753" xr3:uid="{4CCBE765-C535-4C1B-B88F-958D6C8D6E1E}" name="Column6739"/>
    <tableColumn id="6754" xr3:uid="{50B20A04-6A8D-4194-85FB-FCD2336E2ECA}" name="Column6740"/>
    <tableColumn id="6755" xr3:uid="{2C4EF758-643C-4086-9A70-CE6E65EF7367}" name="Column6741"/>
    <tableColumn id="6756" xr3:uid="{BEEEFBE4-4B13-42D1-831C-C797B9D9FE5A}" name="Column6742"/>
    <tableColumn id="6757" xr3:uid="{6EEE04B1-3AC5-4455-9324-23702953D417}" name="Column6743"/>
    <tableColumn id="6758" xr3:uid="{513A4E37-8D52-4C1E-9D23-F89D91E11467}" name="Column6744"/>
    <tableColumn id="6759" xr3:uid="{5E0B56C4-B97C-4BFF-9C87-4F7053F2670A}" name="Column6745"/>
    <tableColumn id="6760" xr3:uid="{9C93EC7B-F741-4012-AA2D-4C958ADAF9F3}" name="Column6746"/>
    <tableColumn id="6761" xr3:uid="{C8E48E60-9B6A-439A-9891-C515911B8671}" name="Column6747"/>
    <tableColumn id="6762" xr3:uid="{FF07C1E4-BC0A-4D49-B60D-A29A3966A2F7}" name="Column6748"/>
    <tableColumn id="6763" xr3:uid="{96E3F9A7-E8A5-406C-9F07-213B38A548EE}" name="Column6749"/>
    <tableColumn id="6764" xr3:uid="{0E283A05-D12D-4FE0-9833-376C67530944}" name="Column6750"/>
    <tableColumn id="6765" xr3:uid="{894FDC87-9526-43E3-B846-8A8A4C0ED468}" name="Column6751"/>
    <tableColumn id="6766" xr3:uid="{2E4F8E2C-B887-4051-9B14-5DBB71659585}" name="Column6752"/>
    <tableColumn id="6767" xr3:uid="{FFE5D6C5-08C9-4C39-99EA-0EE34527EF85}" name="Column6753"/>
    <tableColumn id="6768" xr3:uid="{94B70001-BB87-43CB-A4F6-3F046458166A}" name="Column6754"/>
    <tableColumn id="6769" xr3:uid="{DAF12CDF-B118-4115-BCE2-AA0B85DBAF56}" name="Column6755"/>
    <tableColumn id="6770" xr3:uid="{2C2156BE-87E6-45C8-A2C8-346131F800CF}" name="Column6756"/>
    <tableColumn id="6771" xr3:uid="{87270BEF-EE3F-4C8D-88C1-CD5881FDB46D}" name="Column6757"/>
    <tableColumn id="6772" xr3:uid="{C3425D22-994C-46AB-AB31-4924DD383DB1}" name="Column6758"/>
    <tableColumn id="6773" xr3:uid="{E254E847-4200-4CAA-AA67-40FA3227BB2D}" name="Column6759"/>
    <tableColumn id="6774" xr3:uid="{FDB53D63-0CEB-4C8C-98EB-915715F5195E}" name="Column6760"/>
    <tableColumn id="6775" xr3:uid="{5CA58892-3978-4032-9AAF-77217ACB423B}" name="Column6761"/>
    <tableColumn id="6776" xr3:uid="{FCC2A75A-6F76-4F1C-AE3E-4C70CB49FCED}" name="Column6762"/>
    <tableColumn id="6777" xr3:uid="{CFFE9B18-B44E-451A-8A0F-56A4AF17665A}" name="Column6763"/>
    <tableColumn id="6778" xr3:uid="{098B8C61-6866-4271-8432-C4AB221515AA}" name="Column6764"/>
    <tableColumn id="6779" xr3:uid="{E1EC08B4-31E2-4544-A40A-CC37E51539A3}" name="Column6765"/>
    <tableColumn id="6780" xr3:uid="{2E539EBC-CF0E-406A-BC11-B6F67CB104D5}" name="Column6766"/>
    <tableColumn id="6781" xr3:uid="{DCB6ED60-DA03-4217-B945-044288AAE51C}" name="Column6767"/>
    <tableColumn id="6782" xr3:uid="{E3FA1FA5-47EA-429B-82CA-D725EE7415B6}" name="Column6768"/>
    <tableColumn id="6783" xr3:uid="{E284E681-0BE6-4878-85F8-B27004B426F9}" name="Column6769"/>
    <tableColumn id="6784" xr3:uid="{A891ECFC-1C45-4591-87D6-6E0072D650D7}" name="Column6770"/>
    <tableColumn id="6785" xr3:uid="{7D4C67F4-7F3E-4FD1-A0A5-E36B1CBEAB80}" name="Column6771"/>
    <tableColumn id="6786" xr3:uid="{DFA7710C-10A9-4F50-9398-EFE864F27449}" name="Column6772"/>
    <tableColumn id="6787" xr3:uid="{91E644B7-FD74-48B4-82D3-EC727035B081}" name="Column6773"/>
    <tableColumn id="6788" xr3:uid="{685A6E78-217B-482E-8360-4ECB5DDA8132}" name="Column6774"/>
    <tableColumn id="6789" xr3:uid="{A62E2387-2C13-48C1-9654-89C35C6D7E10}" name="Column6775"/>
    <tableColumn id="6790" xr3:uid="{BD362144-582A-47DA-BF08-021229EF163C}" name="Column6776"/>
    <tableColumn id="6791" xr3:uid="{B7642ADB-BA51-4F41-AE54-D6353449BCAB}" name="Column6777"/>
    <tableColumn id="6792" xr3:uid="{8FD9B9B1-2A04-4023-AB9A-313A112D3CDE}" name="Column6778"/>
    <tableColumn id="6793" xr3:uid="{BBEA9F7E-3B21-4A29-BF48-1EA126626CA4}" name="Column6779"/>
    <tableColumn id="6794" xr3:uid="{EB75EF8B-F456-435F-9D32-C3647BAED53F}" name="Column6780"/>
    <tableColumn id="6795" xr3:uid="{DC4021FC-6AE5-4FDF-B743-A7F17E5A15DA}" name="Column6781"/>
    <tableColumn id="6796" xr3:uid="{BE71E210-B390-432C-99B9-5C7848AB35E2}" name="Column6782"/>
    <tableColumn id="6797" xr3:uid="{479B8E58-BFF0-4D12-9615-67A29E9CED2D}" name="Column6783"/>
    <tableColumn id="6798" xr3:uid="{E0AAB1C0-F8BA-476B-BB3A-3A757B434C03}" name="Column6784"/>
    <tableColumn id="6799" xr3:uid="{7895E385-13A6-46C5-8D60-0D76AB91D2CD}" name="Column6785"/>
    <tableColumn id="6800" xr3:uid="{B3CAEA25-C931-4F21-8CC2-193974F36D91}" name="Column6786"/>
    <tableColumn id="6801" xr3:uid="{3FC9B0E3-CB48-490E-8604-7B95410A879A}" name="Column6787"/>
    <tableColumn id="6802" xr3:uid="{8CD70499-B5CC-4F96-A97A-503865B76E7C}" name="Column6788"/>
    <tableColumn id="6803" xr3:uid="{91154F8F-A534-4EF7-B591-F224510F6BD1}" name="Column6789"/>
    <tableColumn id="6804" xr3:uid="{5B372F2C-F571-441F-B7BA-1288A44F0695}" name="Column6790"/>
    <tableColumn id="6805" xr3:uid="{B04804DC-C2CD-4662-AEFB-BC1494FE728A}" name="Column6791"/>
    <tableColumn id="6806" xr3:uid="{43857414-E88C-491E-A65C-3B8939670407}" name="Column6792"/>
    <tableColumn id="6807" xr3:uid="{D2EADE4F-DD37-45FD-A66A-695DB68F751E}" name="Column6793"/>
    <tableColumn id="6808" xr3:uid="{EF684B82-98DC-4A6B-83EF-DC026935604E}" name="Column6794"/>
    <tableColumn id="6809" xr3:uid="{C7E1B87D-3A1A-431D-BB51-05A38B1E593C}" name="Column6795"/>
    <tableColumn id="6810" xr3:uid="{1C496C0A-854E-42C1-9B50-A53E2BD4B29C}" name="Column6796"/>
    <tableColumn id="6811" xr3:uid="{C450AA68-0CC4-4A86-877D-9F8E51267613}" name="Column6797"/>
    <tableColumn id="6812" xr3:uid="{19E8A37E-BC9B-4FBA-AD9D-DAADE5B3BB11}" name="Column6798"/>
    <tableColumn id="6813" xr3:uid="{AAC3F7E9-E065-4A32-A7E2-B1BBE77F5E39}" name="Column6799"/>
    <tableColumn id="6814" xr3:uid="{8B1DAC38-56C9-4450-B64C-ED0CCEF4B40D}" name="Column6800"/>
    <tableColumn id="6815" xr3:uid="{D46C63EE-4D35-4A4D-AB40-0994171504E8}" name="Column6801"/>
    <tableColumn id="6816" xr3:uid="{625F8A11-DB03-4515-833F-10734002AC75}" name="Column6802"/>
    <tableColumn id="6817" xr3:uid="{6976A417-11DB-49A9-A3CF-B0585FFECC9E}" name="Column6803"/>
    <tableColumn id="6818" xr3:uid="{0266D1FA-7645-4FD1-9FB2-6C93BB01A10B}" name="Column6804"/>
    <tableColumn id="6819" xr3:uid="{C0041029-13E1-4666-8862-115D8054668F}" name="Column6805"/>
    <tableColumn id="6820" xr3:uid="{F78369CE-01B6-42CF-A1DE-94D4AE9E1AC8}" name="Column6806"/>
    <tableColumn id="6821" xr3:uid="{71E22C1B-63EC-432B-A496-E009CE22DCC9}" name="Column6807"/>
    <tableColumn id="6822" xr3:uid="{E3892BCE-4E68-4739-9ED1-E18DAB58DEF5}" name="Column6808"/>
    <tableColumn id="6823" xr3:uid="{E1DF595F-B634-462C-8FA7-95502DE1AE34}" name="Column6809"/>
    <tableColumn id="6824" xr3:uid="{49BF157A-9772-44C6-9C72-25F3D5DB130A}" name="Column6810"/>
    <tableColumn id="6825" xr3:uid="{6BD070F6-FFC3-455B-A604-56BB787C8907}" name="Column6811"/>
    <tableColumn id="6826" xr3:uid="{727F5E94-E2FC-438E-AA2F-7DD86DE59C8F}" name="Column6812"/>
    <tableColumn id="6827" xr3:uid="{B13CA4E3-2CCD-45BE-AE15-660FB7063AB9}" name="Column6813"/>
    <tableColumn id="6828" xr3:uid="{184D9DFF-BDED-482B-8D60-1D13FCB581CC}" name="Column6814"/>
    <tableColumn id="6829" xr3:uid="{65384E03-C304-4787-8B78-E8F9CC6CC2A6}" name="Column6815"/>
    <tableColumn id="6830" xr3:uid="{B469E0D8-67C2-4262-9521-47B2C7EBB19B}" name="Column6816"/>
    <tableColumn id="6831" xr3:uid="{032A355E-EE04-491C-B357-2BDFA8B0C835}" name="Column6817"/>
    <tableColumn id="6832" xr3:uid="{D2EFE2C9-1A7E-4C91-BDB0-3E7DA38233B1}" name="Column6818"/>
    <tableColumn id="6833" xr3:uid="{65D661EF-1380-4205-9BF2-F968BD9C9746}" name="Column6819"/>
    <tableColumn id="6834" xr3:uid="{3F82E282-157C-4265-88BA-707F0D154917}" name="Column6820"/>
    <tableColumn id="6835" xr3:uid="{957FEFBC-15F6-4950-B29D-E69870AE9B21}" name="Column6821"/>
    <tableColumn id="6836" xr3:uid="{A3ED5546-08BD-41AF-A2B0-87AEC14CC9A0}" name="Column6822"/>
    <tableColumn id="6837" xr3:uid="{8C64F606-3992-414C-BF23-287984DB321D}" name="Column6823"/>
    <tableColumn id="6838" xr3:uid="{FD40878B-A4D1-4F7F-AC82-F74C620F5094}" name="Column6824"/>
    <tableColumn id="6839" xr3:uid="{F8E54EDE-BED2-4D2E-B1D3-B18192D3FE3C}" name="Column6825"/>
    <tableColumn id="6840" xr3:uid="{9F54B439-BC05-42E6-9A9F-577BB8B41230}" name="Column6826"/>
    <tableColumn id="6841" xr3:uid="{3B1B98DA-C541-448B-8FC9-4E3DB708F4E8}" name="Column6827"/>
    <tableColumn id="6842" xr3:uid="{E1A47C42-24E0-43A5-9FF0-A6FC66B78F79}" name="Column6828"/>
    <tableColumn id="6843" xr3:uid="{638D181A-F0E0-45A5-AB81-A26A6F4842DE}" name="Column6829"/>
    <tableColumn id="6844" xr3:uid="{756B22DE-D19C-4747-9B45-52B2F91D2CD5}" name="Column6830"/>
    <tableColumn id="6845" xr3:uid="{53898B71-19E5-4700-84CC-BC82A01EA0D6}" name="Column6831"/>
    <tableColumn id="6846" xr3:uid="{B0B85DDA-B045-45C8-B457-B4C059A7E796}" name="Column6832"/>
    <tableColumn id="6847" xr3:uid="{1991057B-76CA-49EE-8DFA-1474E5EEC6F5}" name="Column6833"/>
    <tableColumn id="6848" xr3:uid="{AD13C651-1CD8-4F85-96F6-6B3FBEC829CB}" name="Column6834"/>
    <tableColumn id="6849" xr3:uid="{BA56164A-AE58-4AB3-8B8A-714BF904E940}" name="Column6835"/>
    <tableColumn id="6850" xr3:uid="{70BA87A9-83FD-46CF-88C2-5514BA7B7DB3}" name="Column6836"/>
    <tableColumn id="6851" xr3:uid="{EA9F27F6-ECDC-47E2-AF87-C067B6A33CEA}" name="Column6837"/>
    <tableColumn id="6852" xr3:uid="{75D519E6-D2A0-4FC2-A440-CCF459798546}" name="Column6838"/>
    <tableColumn id="6853" xr3:uid="{A003DAF8-68C0-49CB-96EB-4F3EE682FF37}" name="Column6839"/>
    <tableColumn id="6854" xr3:uid="{2E46537E-9F33-4E98-91BC-B074A98D6C01}" name="Column6840"/>
    <tableColumn id="6855" xr3:uid="{AF069729-82C7-4125-8F7C-8976D84DAA93}" name="Column6841"/>
    <tableColumn id="6856" xr3:uid="{E3F13286-7D6C-4622-B79D-28DECBF297A7}" name="Column6842"/>
    <tableColumn id="6857" xr3:uid="{AF34C0F7-2953-43D3-99B0-A255CB437CC0}" name="Column6843"/>
    <tableColumn id="6858" xr3:uid="{973DAD9C-E9FB-485F-A7F7-6C1A177DA216}" name="Column6844"/>
    <tableColumn id="6859" xr3:uid="{9350C7DF-61D5-4CEE-A5A0-84909757A16C}" name="Column6845"/>
    <tableColumn id="6860" xr3:uid="{26E441B7-C16A-4AC6-8A87-8CB2B87B7723}" name="Column6846"/>
    <tableColumn id="6861" xr3:uid="{4E8F08C1-CFAD-44B3-8A9D-A1D9A9BA7E8A}" name="Column6847"/>
    <tableColumn id="6862" xr3:uid="{F9318ABE-1917-4A54-8260-4AC5717168F1}" name="Column6848"/>
    <tableColumn id="6863" xr3:uid="{187D9961-F181-4528-853B-A92D5D1412DA}" name="Column6849"/>
    <tableColumn id="6864" xr3:uid="{2FB35859-9D33-4DF8-9D89-95934F30A460}" name="Column6850"/>
    <tableColumn id="6865" xr3:uid="{160D1487-8843-4F78-BA60-19213ADFFC1C}" name="Column6851"/>
    <tableColumn id="6866" xr3:uid="{53F58CC0-C1F3-41F9-9E43-8E3CEEE5DB24}" name="Column6852"/>
    <tableColumn id="6867" xr3:uid="{F0500D44-0A07-499C-B373-0645A02BD941}" name="Column6853"/>
    <tableColumn id="6868" xr3:uid="{A097EE86-EFDE-461F-AA45-00354A111490}" name="Column6854"/>
    <tableColumn id="6869" xr3:uid="{C5487785-E918-43AB-B8FC-81ED20B4B27B}" name="Column6855"/>
    <tableColumn id="6870" xr3:uid="{173FF675-8AB5-4BBB-BD56-466D02DE824A}" name="Column6856"/>
    <tableColumn id="6871" xr3:uid="{3FDF1F96-F028-410C-BFE4-80D22AA27840}" name="Column6857"/>
    <tableColumn id="6872" xr3:uid="{2514EC40-2313-49AE-AF30-553848BA595B}" name="Column6858"/>
    <tableColumn id="6873" xr3:uid="{E17337A4-CF84-477D-BC02-69D0F7D8FBDE}" name="Column6859"/>
    <tableColumn id="6874" xr3:uid="{A7F9B68B-CAC6-4C13-AC64-5F26DEFB8472}" name="Column6860"/>
    <tableColumn id="6875" xr3:uid="{D26B8705-5F07-4517-AF6D-80351E501954}" name="Column6861"/>
    <tableColumn id="6876" xr3:uid="{BD94364B-1F05-482E-B407-855BC1912F85}" name="Column6862"/>
    <tableColumn id="6877" xr3:uid="{003F0AE1-641B-4BA6-B343-95F9A169F258}" name="Column6863"/>
    <tableColumn id="6878" xr3:uid="{7E3D2DD8-08A8-4093-8031-4D653C4B88E6}" name="Column6864"/>
    <tableColumn id="6879" xr3:uid="{66784F64-5B37-4F75-8D2E-F8B7B08257F1}" name="Column6865"/>
    <tableColumn id="6880" xr3:uid="{8059E64F-DE73-4001-AF3E-782F322B47E2}" name="Column6866"/>
    <tableColumn id="6881" xr3:uid="{4F8705CE-BDB5-44AC-B813-241B7A2C2900}" name="Column6867"/>
    <tableColumn id="6882" xr3:uid="{50C69AB7-FD1E-459A-B2B0-3774024A2DCC}" name="Column6868"/>
    <tableColumn id="6883" xr3:uid="{5EA59D8A-8EE5-419D-864A-0B42B7FCCDC3}" name="Column6869"/>
    <tableColumn id="6884" xr3:uid="{B5991F79-3D3B-4C8A-9F9F-D26DDEC7C95B}" name="Column6870"/>
    <tableColumn id="6885" xr3:uid="{B676B7B6-C788-44C8-9D83-3D1632F8D216}" name="Column6871"/>
    <tableColumn id="6886" xr3:uid="{882C9AC6-5597-435D-90F3-FC2581AC6EE4}" name="Column6872"/>
    <tableColumn id="6887" xr3:uid="{FBD17BB7-12A0-4355-9DDE-3ECFCBF49CB6}" name="Column6873"/>
    <tableColumn id="6888" xr3:uid="{59036E16-C3C3-440B-843C-C2A734C11E2F}" name="Column6874"/>
    <tableColumn id="6889" xr3:uid="{4B510059-C658-437F-A76E-79B2B920A4DF}" name="Column6875"/>
    <tableColumn id="6890" xr3:uid="{359CEB4E-272D-4AA0-8FB9-46B92B75C15C}" name="Column6876"/>
    <tableColumn id="6891" xr3:uid="{9E9589E3-FB42-4291-8F02-B158B847B2F8}" name="Column6877"/>
    <tableColumn id="6892" xr3:uid="{50E03A2C-E325-4BE5-86F5-B52F1D780E42}" name="Column6878"/>
    <tableColumn id="6893" xr3:uid="{C435C96E-EDED-46F5-9E6F-74F6B6D2A5B7}" name="Column6879"/>
    <tableColumn id="6894" xr3:uid="{2AD0A5A9-C0F6-4233-80A7-DCD79EB464F7}" name="Column6880"/>
    <tableColumn id="6895" xr3:uid="{41B7647F-22B7-41EB-957B-1C42EE2865A6}" name="Column6881"/>
    <tableColumn id="6896" xr3:uid="{2B394CFE-8887-493B-A8C5-2B427CF3A505}" name="Column6882"/>
    <tableColumn id="6897" xr3:uid="{24DFCA0F-84EF-4DE6-BC08-37D061F24CFB}" name="Column6883"/>
    <tableColumn id="6898" xr3:uid="{D5A3C89A-747E-43C3-939D-A3013B63F939}" name="Column6884"/>
    <tableColumn id="6899" xr3:uid="{0BC5A7CB-562B-46A9-9BA3-6F85247F48E2}" name="Column6885"/>
    <tableColumn id="6900" xr3:uid="{9F18B74E-2CC1-414A-BDCD-82A46C62C6D4}" name="Column6886"/>
    <tableColumn id="6901" xr3:uid="{CB631E51-AA79-47EE-AC62-2ACD9DD4E875}" name="Column6887"/>
    <tableColumn id="6902" xr3:uid="{BA1E4626-A725-4F72-B576-086F170E744E}" name="Column6888"/>
    <tableColumn id="6903" xr3:uid="{37A51712-24C6-40E5-849F-CE3BF3EBFC1C}" name="Column6889"/>
    <tableColumn id="6904" xr3:uid="{8C9C8EBD-1F3B-4EF5-9E26-BED550A5A2B6}" name="Column6890"/>
    <tableColumn id="6905" xr3:uid="{15D7576A-157C-4BB7-A479-EECCDF005950}" name="Column6891"/>
    <tableColumn id="6906" xr3:uid="{DDA78B27-15FC-4700-B1DB-F9D024C99F88}" name="Column6892"/>
    <tableColumn id="6907" xr3:uid="{CF3E4771-92CA-42E7-8622-2F3AC39ADB5C}" name="Column6893"/>
    <tableColumn id="6908" xr3:uid="{906229F6-EA1D-4C51-B282-A9933AFE112D}" name="Column6894"/>
    <tableColumn id="6909" xr3:uid="{8E61E80E-7EA2-407F-9E4E-8AA294D8CAFD}" name="Column6895"/>
    <tableColumn id="6910" xr3:uid="{11AC9C36-A8A1-45F6-A1E1-33526CAB2BC1}" name="Column6896"/>
    <tableColumn id="6911" xr3:uid="{43CCFD0C-EA80-46B0-B027-3166EFEF548F}" name="Column6897"/>
    <tableColumn id="6912" xr3:uid="{73C9FFA8-0272-4065-B9F3-02C68E28AB9C}" name="Column6898"/>
    <tableColumn id="6913" xr3:uid="{CD7363F3-F278-4D72-BE2B-DF0E0BD3F691}" name="Column6899"/>
    <tableColumn id="6914" xr3:uid="{1419D246-1A78-4209-A511-785FB1972C6A}" name="Column6900"/>
    <tableColumn id="6915" xr3:uid="{27E24AF2-B246-4206-860A-446DE64088E2}" name="Column6901"/>
    <tableColumn id="6916" xr3:uid="{D58C40B4-9ACD-4607-9DEF-C2516C478FA4}" name="Column6902"/>
    <tableColumn id="6917" xr3:uid="{60EC87F4-5ECA-40B1-A193-9D7B2F6726DF}" name="Column6903"/>
    <tableColumn id="6918" xr3:uid="{6784D0C2-CA9B-4217-9A11-029CB30DAD2A}" name="Column6904"/>
    <tableColumn id="6919" xr3:uid="{FEF1DBD6-3933-4EC0-B476-BE73144CA9F4}" name="Column6905"/>
    <tableColumn id="6920" xr3:uid="{416A7851-2D96-4502-AD7F-7108E2462651}" name="Column6906"/>
    <tableColumn id="6921" xr3:uid="{FBA8D710-7C6A-47F5-AB9D-A653A97E3A5F}" name="Column6907"/>
    <tableColumn id="6922" xr3:uid="{40A4F25C-64BC-4E36-A4AA-A32611E65D2D}" name="Column6908"/>
    <tableColumn id="6923" xr3:uid="{5AFF79DA-7179-4469-AC2C-DD42EB5DD23D}" name="Column6909"/>
    <tableColumn id="6924" xr3:uid="{34535F67-812C-42F1-9BD7-607BDE57D1C7}" name="Column6910"/>
    <tableColumn id="6925" xr3:uid="{E8C1E7EB-84D7-48F7-8177-DECE91C49252}" name="Column6911"/>
    <tableColumn id="6926" xr3:uid="{3B95861F-297D-423B-890C-602797244134}" name="Column6912"/>
    <tableColumn id="6927" xr3:uid="{22489068-2B5C-4F73-AD8D-E4EF838B5AB0}" name="Column6913"/>
    <tableColumn id="6928" xr3:uid="{E59CFBB0-507C-458B-9D2D-CF6670A7BA06}" name="Column6914"/>
    <tableColumn id="6929" xr3:uid="{7592F2C4-16CD-4C0B-A6C9-17AA01098923}" name="Column6915"/>
    <tableColumn id="6930" xr3:uid="{E789B3B4-D619-4599-8C3A-AAE441A4D21B}" name="Column6916"/>
    <tableColumn id="6931" xr3:uid="{E19100A6-2623-493A-AB96-1932A88BDF2B}" name="Column6917"/>
    <tableColumn id="6932" xr3:uid="{4AB19D22-104B-4BE7-B771-EB5255FC6745}" name="Column6918"/>
    <tableColumn id="6933" xr3:uid="{0C48CA99-C59A-4EA3-9D76-C601B85D3A68}" name="Column6919"/>
    <tableColumn id="6934" xr3:uid="{27CC9FB7-7CC9-444B-AEAA-E7DB4BCFFD79}" name="Column6920"/>
    <tableColumn id="6935" xr3:uid="{7BC6C6DE-02A0-4765-873F-4F001276B219}" name="Column6921"/>
    <tableColumn id="6936" xr3:uid="{6077F8D5-3B52-47BE-B739-01401B17361D}" name="Column6922"/>
    <tableColumn id="6937" xr3:uid="{CEB03169-359D-42DA-A46B-56959D267FE6}" name="Column6923"/>
    <tableColumn id="6938" xr3:uid="{2AECD745-D977-4F71-AD75-5E2D854F09FB}" name="Column6924"/>
    <tableColumn id="6939" xr3:uid="{7E8513F9-7092-4D6C-A138-15B780EC31E5}" name="Column6925"/>
    <tableColumn id="6940" xr3:uid="{9FFF4405-4EB6-4AE0-A5F3-B5A83D706C2E}" name="Column6926"/>
    <tableColumn id="6941" xr3:uid="{54213165-131E-4004-93EA-525B084BF169}" name="Column6927"/>
    <tableColumn id="6942" xr3:uid="{FBEA7081-5CB7-4895-8929-F5C2D084E8A3}" name="Column6928"/>
    <tableColumn id="6943" xr3:uid="{25BDD22E-216D-4B0F-A983-0AB1D0C1DFF8}" name="Column6929"/>
    <tableColumn id="6944" xr3:uid="{0CB70618-A81D-4E93-B82A-65FA8B96A8AC}" name="Column6930"/>
    <tableColumn id="6945" xr3:uid="{AC7AEC76-0EAE-4157-B7BE-40A63D5C06AC}" name="Column6931"/>
    <tableColumn id="6946" xr3:uid="{A36CECBD-0491-4472-9FC8-86C011869979}" name="Column6932"/>
    <tableColumn id="6947" xr3:uid="{1752BBD4-FD0D-45FB-8F23-A7203F6D4BE9}" name="Column6933"/>
    <tableColumn id="6948" xr3:uid="{E59A16ED-95BB-4392-AF6A-11BF629106EE}" name="Column6934"/>
    <tableColumn id="6949" xr3:uid="{19A78707-1EE2-4661-97B3-FA351003DC81}" name="Column6935"/>
    <tableColumn id="6950" xr3:uid="{D99AC3CC-538E-4B14-B0D7-DFC7F8949792}" name="Column6936"/>
    <tableColumn id="6951" xr3:uid="{1E9F02CE-E034-4981-A124-3A00B6E5A7B6}" name="Column6937"/>
    <tableColumn id="6952" xr3:uid="{5C84829E-E9C1-4333-BAC6-AB8F6FFE63C8}" name="Column6938"/>
    <tableColumn id="6953" xr3:uid="{3E41EA81-EB48-4DBB-8608-FC88472BE1F4}" name="Column6939"/>
    <tableColumn id="6954" xr3:uid="{30A7AD75-CF1B-4FE6-89C8-C33BF6A6C5F1}" name="Column6940"/>
    <tableColumn id="6955" xr3:uid="{246421C7-34C3-4730-BEE3-6187BF9551AF}" name="Column6941"/>
    <tableColumn id="6956" xr3:uid="{26400AFC-BD19-4240-9E7B-4F868760575D}" name="Column6942"/>
    <tableColumn id="6957" xr3:uid="{DD12D149-1D4F-4A50-A5CA-270F6F80914E}" name="Column6943"/>
    <tableColumn id="6958" xr3:uid="{38B22838-5842-4A18-96D2-74C4EF63AB6A}" name="Column6944"/>
    <tableColumn id="6959" xr3:uid="{1C65B658-EFE8-41D0-A49D-177794D22D8F}" name="Column6945"/>
    <tableColumn id="6960" xr3:uid="{B25AEDA4-2F09-429D-887F-C0317863E9FB}" name="Column6946"/>
    <tableColumn id="6961" xr3:uid="{CDBB06CC-3F96-49E5-B525-6A173D88E9E2}" name="Column6947"/>
    <tableColumn id="6962" xr3:uid="{9B2A5188-069B-4C68-92BB-FED61882DCFB}" name="Column6948"/>
    <tableColumn id="6963" xr3:uid="{62F0295E-0CED-498D-AC1B-E0E5C1CF0309}" name="Column6949"/>
    <tableColumn id="6964" xr3:uid="{6431F0F5-45CC-42A9-AEBB-C6A04E80B90C}" name="Column6950"/>
    <tableColumn id="6965" xr3:uid="{3EE356CE-3586-4400-8538-B1CD37C18B12}" name="Column6951"/>
    <tableColumn id="6966" xr3:uid="{A9DA45B1-A0E8-4F61-B05E-61A3E6A95F89}" name="Column6952"/>
    <tableColumn id="6967" xr3:uid="{DC0A759B-F041-4170-BFBB-350D4C9E1FDE}" name="Column6953"/>
    <tableColumn id="6968" xr3:uid="{E0538770-CCAD-4C1C-A016-0D9552A54629}" name="Column6954"/>
    <tableColumn id="6969" xr3:uid="{FB8EE9A7-2B28-4170-AF85-9BC07F92C967}" name="Column6955"/>
    <tableColumn id="6970" xr3:uid="{C9A250A4-D698-46A5-B3DF-5C810EBA38F4}" name="Column6956"/>
    <tableColumn id="6971" xr3:uid="{4FCF099A-9E41-4E6B-B399-184D4EDDD948}" name="Column6957"/>
    <tableColumn id="6972" xr3:uid="{C1339DB8-9AA7-44A2-9262-DA16804F2663}" name="Column6958"/>
    <tableColumn id="6973" xr3:uid="{369CC26C-45C0-4410-81B7-85A89607BEE9}" name="Column6959"/>
    <tableColumn id="6974" xr3:uid="{1B8E9271-382D-440F-A1C8-327974A8C318}" name="Column6960"/>
    <tableColumn id="6975" xr3:uid="{3E16CE19-6845-4CE2-AA46-4DC805FA6FA5}" name="Column6961"/>
    <tableColumn id="6976" xr3:uid="{7A02A929-95CB-40F1-A8C0-6674C286AB97}" name="Column6962"/>
    <tableColumn id="6977" xr3:uid="{7418A5AD-9891-4848-8185-E88F1C96F965}" name="Column6963"/>
    <tableColumn id="6978" xr3:uid="{4A55143A-92DB-461B-99BD-883A025B6E65}" name="Column6964"/>
    <tableColumn id="6979" xr3:uid="{9AF5B56D-1B08-465E-8F10-441C02D87904}" name="Column6965"/>
    <tableColumn id="6980" xr3:uid="{7ECD2C17-EC5C-4741-BD85-03B6EE45332D}" name="Column6966"/>
    <tableColumn id="6981" xr3:uid="{D46FA58B-9471-4B74-A6A0-D149CBD94CB1}" name="Column6967"/>
    <tableColumn id="6982" xr3:uid="{3A870C50-15DB-4771-A226-51A4EC7C71BF}" name="Column6968"/>
    <tableColumn id="6983" xr3:uid="{243620E9-246B-49C8-BBCE-6C43C917513F}" name="Column6969"/>
    <tableColumn id="6984" xr3:uid="{05267828-AAD3-4730-85AF-DA2967E45B17}" name="Column6970"/>
    <tableColumn id="6985" xr3:uid="{C1D893D0-3DB1-4424-83B4-621720A11230}" name="Column6971"/>
    <tableColumn id="6986" xr3:uid="{065ED5D7-9CF1-493A-818A-02D820D33A8D}" name="Column6972"/>
    <tableColumn id="6987" xr3:uid="{D554D508-6304-4D6F-B16E-423E1F7A6128}" name="Column6973"/>
    <tableColumn id="6988" xr3:uid="{401F969D-F622-45E0-A9FF-61DB1191F911}" name="Column6974"/>
    <tableColumn id="6989" xr3:uid="{38C24EE9-D773-4671-A067-DD45D77D5072}" name="Column6975"/>
    <tableColumn id="6990" xr3:uid="{B55701DC-FE2A-47BF-824A-B527A6BEE8CC}" name="Column6976"/>
    <tableColumn id="6991" xr3:uid="{F7D2A7D5-AAE3-4E7F-9457-9BCB86AB2B41}" name="Column6977"/>
    <tableColumn id="6992" xr3:uid="{0B743AE8-C75D-4E27-9E39-D1FBD2513CD9}" name="Column6978"/>
    <tableColumn id="6993" xr3:uid="{98DD82B5-DE90-42F3-AEC2-E5FD28B0545E}" name="Column6979"/>
    <tableColumn id="6994" xr3:uid="{A6313F92-B8CA-4C16-8889-5B706738D3A8}" name="Column6980"/>
    <tableColumn id="6995" xr3:uid="{D8F8414E-AFB5-458A-925B-987014FBA9FD}" name="Column6981"/>
    <tableColumn id="6996" xr3:uid="{73BC5768-4F6B-4FEB-AADB-80324CE9D1B0}" name="Column6982"/>
    <tableColumn id="6997" xr3:uid="{5ED4753E-0D54-4CD0-A264-D83E01779438}" name="Column6983"/>
    <tableColumn id="6998" xr3:uid="{5265AC09-7DE4-4693-9E27-C7B1556A1A3B}" name="Column6984"/>
    <tableColumn id="6999" xr3:uid="{5286A163-6E19-45C0-944E-5EEB5CB6ACEF}" name="Column6985"/>
    <tableColumn id="7000" xr3:uid="{73453898-EB32-4C6D-8462-FACCF770ECC1}" name="Column6986"/>
    <tableColumn id="7001" xr3:uid="{67409499-128B-4BBF-B851-11A0BC9E7A3A}" name="Column6987"/>
    <tableColumn id="7002" xr3:uid="{44F53E82-9D4C-458A-8A37-5BB650F76AAE}" name="Column6988"/>
    <tableColumn id="7003" xr3:uid="{85599F91-0911-49A0-9169-011D602FFC98}" name="Column6989"/>
    <tableColumn id="7004" xr3:uid="{2CAEFC19-0B0F-442E-8255-7967ED0D01B2}" name="Column6990"/>
    <tableColumn id="7005" xr3:uid="{A47783DA-A7A9-44AF-95CA-66442BE4FD0A}" name="Column6991"/>
    <tableColumn id="7006" xr3:uid="{4250E2A9-31F8-40B5-A4FF-CE282CA1E3E2}" name="Column6992"/>
    <tableColumn id="7007" xr3:uid="{A5BB2EFB-6565-4277-99B5-3347694F2E82}" name="Column6993"/>
    <tableColumn id="7008" xr3:uid="{D6CAD187-F434-4DFB-AD0D-51655026A65A}" name="Column6994"/>
    <tableColumn id="7009" xr3:uid="{9572961D-3F76-4CAC-80B2-F38CF051FBAE}" name="Column6995"/>
    <tableColumn id="7010" xr3:uid="{F8E8CF7E-82E0-4CEE-8386-F042E2B91214}" name="Column6996"/>
    <tableColumn id="7011" xr3:uid="{F9FD466B-215C-40B2-9AF4-30C17119CCA7}" name="Column6997"/>
    <tableColumn id="7012" xr3:uid="{C9B0FE1B-0845-4670-815F-550B34BFD2FE}" name="Column6998"/>
    <tableColumn id="7013" xr3:uid="{E8E6325D-30FF-4043-9AD3-A7FB7A529067}" name="Column6999"/>
    <tableColumn id="7014" xr3:uid="{261A3CB0-DF29-4D53-9EC3-9A699B910969}" name="Column7000"/>
    <tableColumn id="7015" xr3:uid="{174C741B-D64A-4935-99DA-0D8F824AEAF4}" name="Column7001"/>
    <tableColumn id="7016" xr3:uid="{D28B582A-C35D-4A67-B2FF-8048B1745E88}" name="Column7002"/>
    <tableColumn id="7017" xr3:uid="{D71D34EA-D3E0-4500-847F-535BFD0B2187}" name="Column7003"/>
    <tableColumn id="7018" xr3:uid="{BC0485D8-5D54-4848-B1B9-B201B1F48554}" name="Column7004"/>
    <tableColumn id="7019" xr3:uid="{3236CB40-A6AE-4BD5-A007-E6986E60D379}" name="Column7005"/>
    <tableColumn id="7020" xr3:uid="{EA82F4CE-0D88-4073-8A62-48BE5D4025CA}" name="Column7006"/>
    <tableColumn id="7021" xr3:uid="{3EF436A9-9D4C-471A-970A-A7ED967FDB0A}" name="Column7007"/>
    <tableColumn id="7022" xr3:uid="{AC8A13AF-2B55-46E8-A8EF-F4AED6512DE5}" name="Column7008"/>
    <tableColumn id="7023" xr3:uid="{37EDA0A6-881D-46FE-B37F-BE39A7DDBE55}" name="Column7009"/>
    <tableColumn id="7024" xr3:uid="{0F13279A-7764-4A49-80FA-6F3E8EC1970E}" name="Column7010"/>
    <tableColumn id="7025" xr3:uid="{580A4E77-ED1F-4B46-AAC0-62D3DF5E5820}" name="Column7011"/>
    <tableColumn id="7026" xr3:uid="{01D53750-5A5D-402B-B682-C2D2F0B9930B}" name="Column7012"/>
    <tableColumn id="7027" xr3:uid="{0623E5B2-89ED-4967-AE1C-AA28E5F0B9BD}" name="Column7013"/>
    <tableColumn id="7028" xr3:uid="{098F2163-0657-4F71-B592-8E58C7DE65BE}" name="Column7014"/>
    <tableColumn id="7029" xr3:uid="{39E1A63B-562D-4D10-8FB0-CF5EC496FA3C}" name="Column7015"/>
    <tableColumn id="7030" xr3:uid="{18377CBF-AF1E-4C9C-B9AA-51E98927C3A9}" name="Column7016"/>
    <tableColumn id="7031" xr3:uid="{016EAC9F-B1CB-452B-8CE9-7099BBA7DB5F}" name="Column7017"/>
    <tableColumn id="7032" xr3:uid="{8D590289-2AE4-4F71-A962-3F70137648F3}" name="Column7018"/>
    <tableColumn id="7033" xr3:uid="{1D617281-1CD8-47D8-8229-9F13277EABF2}" name="Column7019"/>
    <tableColumn id="7034" xr3:uid="{71EBD83F-EE16-427E-82F1-71A13974CA21}" name="Column7020"/>
    <tableColumn id="7035" xr3:uid="{9C7142D1-6004-4B68-B741-3C7F38E09FD9}" name="Column7021"/>
    <tableColumn id="7036" xr3:uid="{CD97B150-D36B-4DDD-B708-F78CF60018C2}" name="Column7022"/>
    <tableColumn id="7037" xr3:uid="{B8B24357-6015-4FA9-82E4-F9BD4954BF3B}" name="Column7023"/>
    <tableColumn id="7038" xr3:uid="{2B76C743-14AA-4B4E-8AFC-085765DC59E1}" name="Column7024"/>
    <tableColumn id="7039" xr3:uid="{DEEA888F-4E59-43CA-9773-834F52F44E52}" name="Column7025"/>
    <tableColumn id="7040" xr3:uid="{8E78974A-BDE6-4EAF-AE02-7A76FA8561AC}" name="Column7026"/>
    <tableColumn id="7041" xr3:uid="{CB36F4EB-5FDB-45E3-9CD1-70C511BE8C44}" name="Column7027"/>
    <tableColumn id="7042" xr3:uid="{A64022C3-FA89-4D06-B679-63930F9FBEF0}" name="Column7028"/>
    <tableColumn id="7043" xr3:uid="{078BEAE0-6BE3-4032-8D00-E9E9410E31C0}" name="Column7029"/>
    <tableColumn id="7044" xr3:uid="{555B2C46-F26A-482D-BB6C-239CEFAF467B}" name="Column7030"/>
    <tableColumn id="7045" xr3:uid="{23D617ED-7454-44E3-9782-FAB33D101959}" name="Column7031"/>
    <tableColumn id="7046" xr3:uid="{1C167A4F-6574-4B6E-AFA8-3C71F37710AA}" name="Column7032"/>
    <tableColumn id="7047" xr3:uid="{32EF9691-E53C-40AC-A3F7-0B353A0697E0}" name="Column7033"/>
    <tableColumn id="7048" xr3:uid="{C9538650-174C-42A6-88B7-E51850E4048B}" name="Column7034"/>
    <tableColumn id="7049" xr3:uid="{51A17D33-8DCE-44E7-91F3-0382D15FFBB3}" name="Column7035"/>
    <tableColumn id="7050" xr3:uid="{553E5C1E-FC4B-416F-99C1-DBBD221CC075}" name="Column7036"/>
    <tableColumn id="7051" xr3:uid="{6B9D75ED-AD89-45DF-80B0-0CA4D3E57B59}" name="Column7037"/>
    <tableColumn id="7052" xr3:uid="{DA0C2C06-CD4F-4584-8410-367AA9AD65CE}" name="Column7038"/>
    <tableColumn id="7053" xr3:uid="{541C9A69-084E-4E67-A26D-9CAD9B85DF09}" name="Column7039"/>
    <tableColumn id="7054" xr3:uid="{AFDE5D0C-97A6-45C1-85DE-0ECBB972F466}" name="Column7040"/>
    <tableColumn id="7055" xr3:uid="{66B830EF-F1CD-4C3E-B26A-F08A33243A24}" name="Column7041"/>
    <tableColumn id="7056" xr3:uid="{53456A83-2D30-416E-A8FE-39B3DEA13584}" name="Column7042"/>
    <tableColumn id="7057" xr3:uid="{2E114DFD-9148-42D5-9396-05EF28FCE064}" name="Column7043"/>
    <tableColumn id="7058" xr3:uid="{91DA9776-A759-4E2C-9491-E01C275741E7}" name="Column7044"/>
    <tableColumn id="7059" xr3:uid="{426CDB4A-054A-4C09-8A92-A55A88B3FAD0}" name="Column7045"/>
    <tableColumn id="7060" xr3:uid="{C81D5BEA-5AB4-491D-8607-CAF9A6F4EB64}" name="Column7046"/>
    <tableColumn id="7061" xr3:uid="{5BD6629B-2AC7-4586-B38E-CF76E4B1925F}" name="Column7047"/>
    <tableColumn id="7062" xr3:uid="{A473E1AC-AA15-4CC6-9752-9F760A47D699}" name="Column7048"/>
    <tableColumn id="7063" xr3:uid="{D58E3BC2-D923-4EA1-A592-1878632DD239}" name="Column7049"/>
    <tableColumn id="7064" xr3:uid="{AC807229-CDAE-4985-A0C3-9BD331957459}" name="Column7050"/>
    <tableColumn id="7065" xr3:uid="{9C32D5E3-EE1A-4FA7-9E3A-72ABE6018C6D}" name="Column7051"/>
    <tableColumn id="7066" xr3:uid="{76B13EDF-EDDD-4B28-8D15-0D5E6D4551FC}" name="Column7052"/>
    <tableColumn id="7067" xr3:uid="{BD7B3529-9332-4584-8FF0-619FD95598A0}" name="Column7053"/>
    <tableColumn id="7068" xr3:uid="{184006E0-07FE-4DDF-923F-004E0FA1CE6B}" name="Column7054"/>
    <tableColumn id="7069" xr3:uid="{30A59064-4C8D-451C-A88A-DB29AD834FFD}" name="Column7055"/>
    <tableColumn id="7070" xr3:uid="{A6B27D1C-DEFB-4108-BA1E-894D2DFDD2D9}" name="Column7056"/>
    <tableColumn id="7071" xr3:uid="{A2E90517-A654-4A88-A782-B0007533031A}" name="Column7057"/>
    <tableColumn id="7072" xr3:uid="{9CA335E1-EE80-4299-81E6-E4B2C2C7962D}" name="Column7058"/>
    <tableColumn id="7073" xr3:uid="{5A5A40CF-0BE1-413F-A1C9-52C3E8A2A4B4}" name="Column7059"/>
    <tableColumn id="7074" xr3:uid="{51180AB5-26D0-470D-8C37-98116811D5C3}" name="Column7060"/>
    <tableColumn id="7075" xr3:uid="{D974BBC2-B0E2-4796-AD6A-BD6ED1642F69}" name="Column7061"/>
    <tableColumn id="7076" xr3:uid="{28BD5D28-7BEF-437D-91C0-ECE58F4AA130}" name="Column7062"/>
    <tableColumn id="7077" xr3:uid="{DFC9589F-C0D0-4250-A9F5-3D5F7A39525B}" name="Column7063"/>
    <tableColumn id="7078" xr3:uid="{2BAD10BD-4448-43AE-9585-F58C15FBA623}" name="Column7064"/>
    <tableColumn id="7079" xr3:uid="{E3D46C09-15D2-4CE2-9C31-E19E5CA02BB7}" name="Column7065"/>
    <tableColumn id="7080" xr3:uid="{820C777E-D3A1-4C77-8C06-3538B8D21F29}" name="Column7066"/>
    <tableColumn id="7081" xr3:uid="{47343DBB-A01D-4253-AC3D-41FDA30DCAC6}" name="Column7067"/>
    <tableColumn id="7082" xr3:uid="{57C5B40D-88FE-41C6-8323-9B2E248919FD}" name="Column7068"/>
    <tableColumn id="7083" xr3:uid="{8FDB44BE-7F8A-4978-A5AE-473DB005153C}" name="Column7069"/>
    <tableColumn id="7084" xr3:uid="{52714A63-0D86-429D-AFC3-46F7E20501BB}" name="Column7070"/>
    <tableColumn id="7085" xr3:uid="{9DCB8DC1-B46F-44C8-AC15-221D149829BA}" name="Column7071"/>
    <tableColumn id="7086" xr3:uid="{25C7ADB4-FF65-4F63-BFF7-CF09F529AF44}" name="Column7072"/>
    <tableColumn id="7087" xr3:uid="{07877884-1035-4DE9-9783-C001007CAF7E}" name="Column7073"/>
    <tableColumn id="7088" xr3:uid="{51F4A69A-6D75-4F3F-99F3-9C4CF8E6837A}" name="Column7074"/>
    <tableColumn id="7089" xr3:uid="{A85130CA-7C8C-4FC2-9283-1569379B4969}" name="Column7075"/>
    <tableColumn id="7090" xr3:uid="{62461CFE-89FA-4D58-9BDD-588863FB820D}" name="Column7076"/>
    <tableColumn id="7091" xr3:uid="{5A02D541-47A7-403B-B5B1-E3C30FFCC3F5}" name="Column7077"/>
    <tableColumn id="7092" xr3:uid="{E7BDE8BF-C653-4C80-851E-E130BD7B348E}" name="Column7078"/>
    <tableColumn id="7093" xr3:uid="{AC10DEA2-5376-43C3-B9F6-AFAA68CCE543}" name="Column7079"/>
    <tableColumn id="7094" xr3:uid="{C1198DC8-09F1-44F7-BAA6-1FB6F54C900C}" name="Column7080"/>
    <tableColumn id="7095" xr3:uid="{16E10FF7-2FF5-4F91-8212-0DF62EB5712F}" name="Column7081"/>
    <tableColumn id="7096" xr3:uid="{3AD4BA62-40CB-4089-828E-8D09EA66785B}" name="Column7082"/>
    <tableColumn id="7097" xr3:uid="{6C0D1CB0-8E3A-4224-B602-7EC90958F3FB}" name="Column7083"/>
    <tableColumn id="7098" xr3:uid="{D448A385-F896-4341-AB4C-184A68A5DB93}" name="Column7084"/>
    <tableColumn id="7099" xr3:uid="{ACF7C9D4-9E8B-43DC-A46A-7138ED9B52B3}" name="Column7085"/>
    <tableColumn id="7100" xr3:uid="{D753D159-E205-4AC5-9956-457DC7D6BEF6}" name="Column7086"/>
    <tableColumn id="7101" xr3:uid="{77720AF5-C6AD-4E2B-B665-9D0C505616AC}" name="Column7087"/>
    <tableColumn id="7102" xr3:uid="{CE1AB0B6-3B48-46FA-9D7B-8B863EB0C064}" name="Column7088"/>
    <tableColumn id="7103" xr3:uid="{CC86C850-CA5F-433E-BEF8-FA239D237258}" name="Column7089"/>
    <tableColumn id="7104" xr3:uid="{996BC6C7-7BEB-4B73-B66B-BD80020F0A00}" name="Column7090"/>
    <tableColumn id="7105" xr3:uid="{DEE8D9E0-E0B2-4018-BBAF-AB2784461D77}" name="Column7091"/>
    <tableColumn id="7106" xr3:uid="{43B3C76F-8EB4-49AC-A2D9-49801088178C}" name="Column7092"/>
    <tableColumn id="7107" xr3:uid="{8F41A95A-C7CE-4AB4-9614-AC6116868C30}" name="Column7093"/>
    <tableColumn id="7108" xr3:uid="{294FE6B0-DA8C-44A1-9F7F-1B7E14DA16AE}" name="Column7094"/>
    <tableColumn id="7109" xr3:uid="{D72308B4-E654-4B93-A26B-79A2CA1ACD38}" name="Column7095"/>
    <tableColumn id="7110" xr3:uid="{4A7D9A20-58EC-48D2-AB41-A198386DD02E}" name="Column7096"/>
    <tableColumn id="7111" xr3:uid="{7CBDC84F-102A-4E79-9525-4089D74BA7BD}" name="Column7097"/>
    <tableColumn id="7112" xr3:uid="{B99E49AF-8F8C-4DA7-94DF-796FD2729E15}" name="Column7098"/>
    <tableColumn id="7113" xr3:uid="{96D84F34-703E-4DD1-A8AE-8B7C5E0ADD71}" name="Column7099"/>
    <tableColumn id="7114" xr3:uid="{D9DB2D5F-F32D-4BF3-AD6A-E8C517C99B5F}" name="Column7100"/>
    <tableColumn id="7115" xr3:uid="{38CF0E3E-70DE-4160-BE3C-613A7C8D40CC}" name="Column7101"/>
    <tableColumn id="7116" xr3:uid="{B6BB1D59-FF41-474D-AA4B-AE0EE33476C3}" name="Column7102"/>
    <tableColumn id="7117" xr3:uid="{9F894781-FF8F-4429-8159-24D7E24142FB}" name="Column7103"/>
    <tableColumn id="7118" xr3:uid="{A2B8D095-73CA-4D18-A576-4D9C3BCC3C2B}" name="Column7104"/>
    <tableColumn id="7119" xr3:uid="{A086A35C-FCB5-41E0-A993-27EAE2A49E60}" name="Column7105"/>
    <tableColumn id="7120" xr3:uid="{BD20EEF3-96F9-46BD-9FC0-06971B408709}" name="Column7106"/>
    <tableColumn id="7121" xr3:uid="{001AB3CC-7B11-4D69-BCA0-3917E78D97A0}" name="Column7107"/>
    <tableColumn id="7122" xr3:uid="{492D1790-380A-4FBA-8917-224ED1DDF557}" name="Column7108"/>
    <tableColumn id="7123" xr3:uid="{9CA250E6-E854-4FDC-9B02-3825A65B30E9}" name="Column7109"/>
    <tableColumn id="7124" xr3:uid="{40979260-91E1-48E5-9450-AA398C5BC3A6}" name="Column7110"/>
    <tableColumn id="7125" xr3:uid="{FBAE5BD0-CCB1-47A1-8378-3649F97447B7}" name="Column7111"/>
    <tableColumn id="7126" xr3:uid="{115E8D0F-2C43-462C-B874-5BD9796C0151}" name="Column7112"/>
    <tableColumn id="7127" xr3:uid="{0EC3756E-C87F-4332-A164-ECEE8F798798}" name="Column7113"/>
    <tableColumn id="7128" xr3:uid="{48E82C5E-15F7-46D5-8279-5B1F55C4008D}" name="Column7114"/>
    <tableColumn id="7129" xr3:uid="{F5CDBD93-2F60-4D02-9E32-5DEBB56B6E40}" name="Column7115"/>
    <tableColumn id="7130" xr3:uid="{746DC4CB-C0D0-4DCE-B0F4-76C67BDAF0F9}" name="Column7116"/>
    <tableColumn id="7131" xr3:uid="{E1776E40-9BFA-46B0-A154-8BEB829E5463}" name="Column7117"/>
    <tableColumn id="7132" xr3:uid="{B23D84AF-F74A-4E2A-BAF3-F38692424D2B}" name="Column7118"/>
    <tableColumn id="7133" xr3:uid="{39DA8430-6738-466B-AD3A-9265D27C2063}" name="Column7119"/>
    <tableColumn id="7134" xr3:uid="{0C999A4B-3F68-4B3C-ABA7-F6364C3E0D77}" name="Column7120"/>
    <tableColumn id="7135" xr3:uid="{12DFADA9-B0C8-4DA0-8ECD-810ED21926BF}" name="Column7121"/>
    <tableColumn id="7136" xr3:uid="{621DCBEE-E45A-4E9A-A74A-016BC1D16197}" name="Column7122"/>
    <tableColumn id="7137" xr3:uid="{8F882C1C-A10B-4A4A-91A9-CBA1F6F39DAA}" name="Column7123"/>
    <tableColumn id="7138" xr3:uid="{07A4B113-2151-42ED-96A5-56374A22E861}" name="Column7124"/>
    <tableColumn id="7139" xr3:uid="{EB0B06C3-D36B-42B3-A0ED-D2363B0C827B}" name="Column7125"/>
    <tableColumn id="7140" xr3:uid="{CE7277B0-8A08-48F1-8B04-BA91718060DC}" name="Column7126"/>
    <tableColumn id="7141" xr3:uid="{588AA8A8-2A51-458E-881D-1FD17A9C96C5}" name="Column7127"/>
    <tableColumn id="7142" xr3:uid="{01EB9EE7-4AA3-4691-B95D-4C5080C27CA4}" name="Column7128"/>
    <tableColumn id="7143" xr3:uid="{F79FC841-3DC5-40B8-B726-73FA0E755634}" name="Column7129"/>
    <tableColumn id="7144" xr3:uid="{4F6B371E-D22B-4FEB-8B09-DFBC54D576C9}" name="Column7130"/>
    <tableColumn id="7145" xr3:uid="{BCA27843-CE56-4E46-8EBD-BC2C8E28354E}" name="Column7131"/>
    <tableColumn id="7146" xr3:uid="{33A7DECC-066C-43B9-BBF9-871BD0149D4F}" name="Column7132"/>
    <tableColumn id="7147" xr3:uid="{31C11FA4-06DA-443F-BDA0-A6C547E51DD1}" name="Column7133"/>
    <tableColumn id="7148" xr3:uid="{F5CECCAF-01B9-4A2A-9731-990E87DE2DBB}" name="Column7134"/>
    <tableColumn id="7149" xr3:uid="{EAF4A1CE-97A9-4F0C-A5D2-8F71F72F928F}" name="Column7135"/>
    <tableColumn id="7150" xr3:uid="{D338A4A9-3961-4E99-A87B-AB39D4B1C499}" name="Column7136"/>
    <tableColumn id="7151" xr3:uid="{F6990CC5-7669-49DB-B9DC-F359D50C6A04}" name="Column7137"/>
    <tableColumn id="7152" xr3:uid="{F70DEAAA-A575-4A58-A412-166996F7057F}" name="Column7138"/>
    <tableColumn id="7153" xr3:uid="{FAB8B110-F83E-4AB7-9CCF-1A256E06286A}" name="Column7139"/>
    <tableColumn id="7154" xr3:uid="{1E3AA843-9620-44CB-927F-EBEED0029A87}" name="Column7140"/>
    <tableColumn id="7155" xr3:uid="{F51CB697-D0BB-449D-94BC-B6F708B0B050}" name="Column7141"/>
    <tableColumn id="7156" xr3:uid="{0AE7806F-BC29-476F-AFC1-97AA6CE0F2EE}" name="Column7142"/>
    <tableColumn id="7157" xr3:uid="{05AC3F44-F85D-4903-8136-3C6D88E69D90}" name="Column7143"/>
    <tableColumn id="7158" xr3:uid="{FB6A3507-C026-45F4-9726-2D41722B478B}" name="Column7144"/>
    <tableColumn id="7159" xr3:uid="{3750025C-D20C-4AAA-B875-B060579EA02C}" name="Column7145"/>
    <tableColumn id="7160" xr3:uid="{CA24F2FF-74B6-4148-9312-7FAFC27C3B40}" name="Column7146"/>
    <tableColumn id="7161" xr3:uid="{5C53BB11-5663-41C8-8E51-5E90C68438F1}" name="Column7147"/>
    <tableColumn id="7162" xr3:uid="{23D154CE-8786-4065-898C-5C1E25D65E34}" name="Column7148"/>
    <tableColumn id="7163" xr3:uid="{86A7B67C-6F81-495E-AEEE-38CA349167EC}" name="Column7149"/>
    <tableColumn id="7164" xr3:uid="{D004F427-5969-48B4-A85B-137E31FC9393}" name="Column7150"/>
    <tableColumn id="7165" xr3:uid="{1B04627E-83DA-4E24-A6EE-C0E31C9501CF}" name="Column7151"/>
    <tableColumn id="7166" xr3:uid="{ABDCC925-78D2-47C2-94BB-B080910C5502}" name="Column7152"/>
    <tableColumn id="7167" xr3:uid="{B6358100-55B6-4A25-A899-FE30EEC65BBE}" name="Column7153"/>
    <tableColumn id="7168" xr3:uid="{A3961BEF-93F1-4BA3-9F02-5D549CFC18EB}" name="Column7154"/>
    <tableColumn id="7169" xr3:uid="{1A1D864B-E828-439D-95C8-8C363E0680D9}" name="Column7155"/>
    <tableColumn id="7170" xr3:uid="{DDC16D58-991B-4986-8373-96B4491E7043}" name="Column7156"/>
    <tableColumn id="7171" xr3:uid="{D6392D09-EF5B-402E-B4D8-9FA1D36BF418}" name="Column7157"/>
    <tableColumn id="7172" xr3:uid="{90A360B2-5489-430D-A091-FE78B410CDCA}" name="Column7158"/>
    <tableColumn id="7173" xr3:uid="{2B748F1F-8CE7-4391-9A86-D354D978143F}" name="Column7159"/>
    <tableColumn id="7174" xr3:uid="{FD436609-AEB2-4261-AA60-031B9C4E4F83}" name="Column7160"/>
    <tableColumn id="7175" xr3:uid="{E7E9A797-4D34-47BD-B0E7-8D72CDF6CF2C}" name="Column7161"/>
    <tableColumn id="7176" xr3:uid="{82B2A721-E5CA-4242-976A-9A1E1B50AE57}" name="Column7162"/>
    <tableColumn id="7177" xr3:uid="{4D79AE77-24D9-491A-B56E-21CB294D438F}" name="Column7163"/>
    <tableColumn id="7178" xr3:uid="{00E204CD-B399-4807-9E7D-39234B975E70}" name="Column7164"/>
    <tableColumn id="7179" xr3:uid="{77D6F40A-5162-404F-8537-74AA5C707734}" name="Column7165"/>
    <tableColumn id="7180" xr3:uid="{6195975A-3245-4F0A-B368-CF6D65A4F750}" name="Column7166"/>
    <tableColumn id="7181" xr3:uid="{38E05D6B-AFE6-479C-9186-7703B2E43526}" name="Column7167"/>
    <tableColumn id="7182" xr3:uid="{3987762C-539F-4D20-B783-83D2708BF833}" name="Column7168"/>
    <tableColumn id="7183" xr3:uid="{5E3B76D3-DDE4-4C22-A7CC-17BC4C4670FE}" name="Column7169"/>
    <tableColumn id="7184" xr3:uid="{D9B7B621-C843-4C63-8998-7B4DD978BD56}" name="Column7170"/>
    <tableColumn id="7185" xr3:uid="{5E92C5CD-B053-46CF-9BB7-B995A9AB3908}" name="Column7171"/>
    <tableColumn id="7186" xr3:uid="{BB5BF9F6-FA0A-4CF7-9BB6-246E4E12EA29}" name="Column7172"/>
    <tableColumn id="7187" xr3:uid="{909054CA-8C78-40AB-9681-4DB67A722316}" name="Column7173"/>
    <tableColumn id="7188" xr3:uid="{94ACB11F-EB51-4CF7-BFE2-435BEED6547B}" name="Column7174"/>
    <tableColumn id="7189" xr3:uid="{A32EF5FD-2BA6-4A0C-B650-1E07D2DBCC6A}" name="Column7175"/>
    <tableColumn id="7190" xr3:uid="{33E66F1D-45C1-4B60-8045-5ED31BA31419}" name="Column7176"/>
    <tableColumn id="7191" xr3:uid="{1336F33E-6152-48BE-ABB4-22093670AE44}" name="Column7177"/>
    <tableColumn id="7192" xr3:uid="{D3029013-BC3E-4013-9CF1-2B5D98D6DEE5}" name="Column7178"/>
    <tableColumn id="7193" xr3:uid="{9FE679A0-A43F-4021-8647-B86C788C03E1}" name="Column7179"/>
    <tableColumn id="7194" xr3:uid="{249EF156-E3BA-4418-A85A-83F976EC1297}" name="Column7180"/>
    <tableColumn id="7195" xr3:uid="{43C7B247-0342-4768-871F-228F0B00FA78}" name="Column7181"/>
    <tableColumn id="7196" xr3:uid="{9FC3B8D6-B107-41C0-92AA-9E8978ED8095}" name="Column7182"/>
    <tableColumn id="7197" xr3:uid="{248C7D2B-1920-44CC-9E32-010D8583EFAF}" name="Column7183"/>
    <tableColumn id="7198" xr3:uid="{2B5248E4-F1EA-4DC3-828C-D8CDAA695422}" name="Column7184"/>
    <tableColumn id="7199" xr3:uid="{0004F3A6-2E54-457F-8E2C-58EBB9F9A7CE}" name="Column7185"/>
    <tableColumn id="7200" xr3:uid="{40D043CC-B231-469A-94C1-E5083F3CA8F1}" name="Column7186"/>
    <tableColumn id="7201" xr3:uid="{EB23AA08-5D2D-4C02-A558-D876AE929FCC}" name="Column7187"/>
    <tableColumn id="7202" xr3:uid="{AA3F56C7-EAE4-4474-9599-E68E32891263}" name="Column7188"/>
    <tableColumn id="7203" xr3:uid="{990CDF2F-C505-43E6-9439-5944E8EBCEE4}" name="Column7189"/>
    <tableColumn id="7204" xr3:uid="{9B2DDD2D-5A78-4E48-89BD-4B5E0325D8EE}" name="Column7190"/>
    <tableColumn id="7205" xr3:uid="{BB3ADB59-C924-491F-A850-4F0623613A03}" name="Column7191"/>
    <tableColumn id="7206" xr3:uid="{B65F0131-EBBD-41F2-AEB0-3AE403EB8E25}" name="Column7192"/>
    <tableColumn id="7207" xr3:uid="{24FE93B4-DB12-47EB-B13D-7CA3CCEDBACB}" name="Column7193"/>
    <tableColumn id="7208" xr3:uid="{63556322-0E35-4B63-A770-BAAC871D886F}" name="Column7194"/>
    <tableColumn id="7209" xr3:uid="{0626FD1E-478B-4991-9D31-7F967C6D648B}" name="Column7195"/>
    <tableColumn id="7210" xr3:uid="{C27C26CC-D497-43C2-A1AF-8FFE54F3339C}" name="Column7196"/>
    <tableColumn id="7211" xr3:uid="{FF6AEEAA-DE62-4787-91FD-C758B48C54D6}" name="Column7197"/>
    <tableColumn id="7212" xr3:uid="{4DFDE88F-B26F-4089-934E-8098523090F1}" name="Column7198"/>
    <tableColumn id="7213" xr3:uid="{40D400F7-C890-4DA5-94DE-AB5F713F1A7D}" name="Column7199"/>
    <tableColumn id="7214" xr3:uid="{F9750485-F158-47CD-A7BB-37B413CAA16D}" name="Column7200"/>
    <tableColumn id="7215" xr3:uid="{91A13415-335A-4AED-8FF9-C312184E4DEA}" name="Column7201"/>
    <tableColumn id="7216" xr3:uid="{F5FA8050-04F2-4EA0-8A44-79B1E2B1B1E8}" name="Column7202"/>
    <tableColumn id="7217" xr3:uid="{CDEEB91B-B0CE-45CF-AAAF-E010D5BF36C6}" name="Column7203"/>
    <tableColumn id="7218" xr3:uid="{947890A6-9123-4EE7-AC09-12F2CCE55B5B}" name="Column7204"/>
    <tableColumn id="7219" xr3:uid="{419B8798-F532-4A80-98EA-1D2601EDFB8E}" name="Column7205"/>
    <tableColumn id="7220" xr3:uid="{2E997A3C-7C08-4A3D-9925-139DB481FFB5}" name="Column7206"/>
    <tableColumn id="7221" xr3:uid="{B93CACA2-B2A8-4B28-A4E7-A3CFF4CC22C8}" name="Column7207"/>
    <tableColumn id="7222" xr3:uid="{84EB17A3-96DC-4784-A93B-708F338D92F5}" name="Column7208"/>
    <tableColumn id="7223" xr3:uid="{7668AD76-5FD5-406A-ADEF-F89DEDCBF5C8}" name="Column7209"/>
    <tableColumn id="7224" xr3:uid="{E16C338D-064D-4B7F-ABB5-8709150727FA}" name="Column7210"/>
    <tableColumn id="7225" xr3:uid="{BE0C8D91-6D95-4A65-B66C-308BC07417B7}" name="Column7211"/>
    <tableColumn id="7226" xr3:uid="{805BB586-D427-4572-928C-4600028F8FA6}" name="Column7212"/>
    <tableColumn id="7227" xr3:uid="{F5CB5768-1BA2-42B3-A394-A4E9D89610C3}" name="Column7213"/>
    <tableColumn id="7228" xr3:uid="{BC5C501D-CF35-43C8-B450-45689FF0C155}" name="Column7214"/>
    <tableColumn id="7229" xr3:uid="{AFC6D6E9-8C85-4EAD-9AA3-36F384B5CD36}" name="Column7215"/>
    <tableColumn id="7230" xr3:uid="{F17110CB-476D-41EB-AC82-F4B8CE0CC939}" name="Column7216"/>
    <tableColumn id="7231" xr3:uid="{D42F30FF-AE2C-47F7-AF3A-6074AE8F6256}" name="Column7217"/>
    <tableColumn id="7232" xr3:uid="{01EF4810-601E-4534-9FB3-40D59A3F146A}" name="Column7218"/>
    <tableColumn id="7233" xr3:uid="{6BBEA25E-D99E-45B8-8169-B90DF2FEA296}" name="Column7219"/>
    <tableColumn id="7234" xr3:uid="{FC8090B8-BC4C-4729-8369-79BEAE6DF704}" name="Column7220"/>
    <tableColumn id="7235" xr3:uid="{2469B021-AC1C-45F5-B28C-6579755F5382}" name="Column7221"/>
    <tableColumn id="7236" xr3:uid="{2FF1DDB5-5068-4725-AD95-58483B8B39BB}" name="Column7222"/>
    <tableColumn id="7237" xr3:uid="{5BAE5416-EA80-422E-B485-5B5B25B55822}" name="Column7223"/>
    <tableColumn id="7238" xr3:uid="{06E380F0-602A-46EA-8FC5-60963FEFD4A2}" name="Column7224"/>
    <tableColumn id="7239" xr3:uid="{091D2B3B-B7C4-4C49-A9D7-F09C3C74F034}" name="Column7225"/>
    <tableColumn id="7240" xr3:uid="{872C3B64-1C6A-4296-8CD1-9AE02F35E77D}" name="Column7226"/>
    <tableColumn id="7241" xr3:uid="{B7CB8508-B139-4071-BFEE-8D2747B04721}" name="Column7227"/>
    <tableColumn id="7242" xr3:uid="{FBDA2B8C-1468-4598-A0C6-DBFF87871652}" name="Column7228"/>
    <tableColumn id="7243" xr3:uid="{3A447662-974D-4A12-B09A-221530156966}" name="Column7229"/>
    <tableColumn id="7244" xr3:uid="{F9FD200B-691E-4B8C-89B8-1526E3D63133}" name="Column7230"/>
    <tableColumn id="7245" xr3:uid="{736E8427-17E2-4719-99D3-C687A57F8FC2}" name="Column7231"/>
    <tableColumn id="7246" xr3:uid="{10A84ACD-ACC8-4936-9E71-5A9B9E2E0B93}" name="Column7232"/>
    <tableColumn id="7247" xr3:uid="{FA4C98AB-3C0D-4537-BF21-F6971168050B}" name="Column7233"/>
    <tableColumn id="7248" xr3:uid="{D20624F8-7E74-46EE-AFAF-093D6479C0ED}" name="Column7234"/>
    <tableColumn id="7249" xr3:uid="{E71D7F9D-CC75-470D-A906-08199C2F1C23}" name="Column7235"/>
    <tableColumn id="7250" xr3:uid="{BF86F42A-2B63-4BD2-918D-294D0A3911FF}" name="Column7236"/>
    <tableColumn id="7251" xr3:uid="{3E2EA3B7-6DFD-4A0F-AF77-830D97D492A6}" name="Column7237"/>
    <tableColumn id="7252" xr3:uid="{1F57B108-3B2B-4020-BFB6-1A68747AE6CD}" name="Column7238"/>
    <tableColumn id="7253" xr3:uid="{2EC7BFF3-16B3-4F8B-ACA6-D14C1E3A0214}" name="Column7239"/>
    <tableColumn id="7254" xr3:uid="{D2E11B36-F792-4A70-A440-C5962AE30DBE}" name="Column7240"/>
    <tableColumn id="7255" xr3:uid="{127F9669-581E-4CC7-948E-0D51EE3F31D1}" name="Column7241"/>
    <tableColumn id="7256" xr3:uid="{C9E1CEA6-A379-40F4-B6E9-0AEDA013CBB3}" name="Column7242"/>
    <tableColumn id="7257" xr3:uid="{0F0C0FBE-FF8F-4A7C-9CD9-B700FD79204D}" name="Column7243"/>
    <tableColumn id="7258" xr3:uid="{128D0EF6-33EA-4028-8E69-929E710ECA35}" name="Column7244"/>
    <tableColumn id="7259" xr3:uid="{410D3D9F-553E-4AD0-A245-1FA5215CB89B}" name="Column7245"/>
    <tableColumn id="7260" xr3:uid="{CB1EFC8D-044F-47BC-A591-726DC316BD6A}" name="Column7246"/>
    <tableColumn id="7261" xr3:uid="{349B6CA7-C674-4A55-8C6D-D8FB7A41A9F5}" name="Column7247"/>
    <tableColumn id="7262" xr3:uid="{8C76A90D-B745-4D99-8BBB-EC58D3A7AC53}" name="Column7248"/>
    <tableColumn id="7263" xr3:uid="{33E40DA9-3E35-4E77-A578-D6DE39249FD6}" name="Column7249"/>
    <tableColumn id="7264" xr3:uid="{9936EE1B-BC44-41CD-83C7-E3E468C35A28}" name="Column7250"/>
    <tableColumn id="7265" xr3:uid="{10D8123E-C699-4412-A4EA-C6C46F49761D}" name="Column7251"/>
    <tableColumn id="7266" xr3:uid="{FA97D967-7C27-48A9-8D97-7EF086A28D7A}" name="Column7252"/>
    <tableColumn id="7267" xr3:uid="{7C25930B-1352-459D-A27C-E7F2AC71C9A9}" name="Column7253"/>
    <tableColumn id="7268" xr3:uid="{D2827D58-3C3C-49D6-B8F8-CBB54E7EB920}" name="Column7254"/>
    <tableColumn id="7269" xr3:uid="{2EA7917F-DE7B-406F-96CE-159E8614A40F}" name="Column7255"/>
    <tableColumn id="7270" xr3:uid="{A4CFAC88-8211-4DA8-96EB-A7034E2FF347}" name="Column7256"/>
    <tableColumn id="7271" xr3:uid="{BD87E2AF-55F0-4D07-B3A5-83808AE10437}" name="Column7257"/>
    <tableColumn id="7272" xr3:uid="{0A4BC594-D36D-4B04-90D5-C5E0D02CE1AE}" name="Column7258"/>
    <tableColumn id="7273" xr3:uid="{420E2541-A5EC-452E-8A42-352E050244F8}" name="Column7259"/>
    <tableColumn id="7274" xr3:uid="{5251650A-74B3-4391-8949-03EDB33B4A2E}" name="Column7260"/>
    <tableColumn id="7275" xr3:uid="{364D2356-DFE4-48EF-B649-A3767DD18552}" name="Column7261"/>
    <tableColumn id="7276" xr3:uid="{B7FF40B6-E04F-424E-A61D-1BE6101BBC14}" name="Column7262"/>
    <tableColumn id="7277" xr3:uid="{54B74820-FEBA-4276-A6BD-5DDCB272D470}" name="Column7263"/>
    <tableColumn id="7278" xr3:uid="{EAA896E5-DD17-4D05-B4A8-29B50F52AB6F}" name="Column7264"/>
    <tableColumn id="7279" xr3:uid="{B5344D9C-6244-4513-A0C3-C54CABF2492E}" name="Column7265"/>
    <tableColumn id="7280" xr3:uid="{9FD39A7F-9F00-4226-8510-452B53C1C0E0}" name="Column7266"/>
    <tableColumn id="7281" xr3:uid="{39DD3B92-250B-4A84-BA7C-301DFEE82C22}" name="Column7267"/>
    <tableColumn id="7282" xr3:uid="{96E206A2-DCE8-487D-A167-15466E79DAF0}" name="Column7268"/>
    <tableColumn id="7283" xr3:uid="{D7ED7BF1-E985-43AF-A538-B75417A2F781}" name="Column7269"/>
    <tableColumn id="7284" xr3:uid="{843239BE-F8AC-4C4B-9934-38A24146AEAD}" name="Column7270"/>
    <tableColumn id="7285" xr3:uid="{22F383F9-2890-4D19-8027-A59EA3686E83}" name="Column7271"/>
    <tableColumn id="7286" xr3:uid="{8510E220-7DBA-480D-8388-B379FB6EE8C9}" name="Column7272"/>
    <tableColumn id="7287" xr3:uid="{7B5AC5C3-5A9C-48E2-B467-6C28EA4E648E}" name="Column7273"/>
    <tableColumn id="7288" xr3:uid="{773C6589-B875-4E7D-8163-2CF05FDAD2B5}" name="Column7274"/>
    <tableColumn id="7289" xr3:uid="{490DA3A4-8279-4A99-AFCB-9E30C6F388EE}" name="Column7275"/>
    <tableColumn id="7290" xr3:uid="{28F93437-0E85-4F3F-9023-FDB5583C55C6}" name="Column7276"/>
    <tableColumn id="7291" xr3:uid="{C293A167-94A3-4BB5-A828-337B08E9A3FA}" name="Column7277"/>
    <tableColumn id="7292" xr3:uid="{BC8D6950-67B2-4B2F-8EE1-6370076E367F}" name="Column7278"/>
    <tableColumn id="7293" xr3:uid="{2E5890F5-9CC6-4716-AC01-483652131E9F}" name="Column7279"/>
    <tableColumn id="7294" xr3:uid="{78A93EC9-AAC2-4E90-919C-A08AB26DAF39}" name="Column7280"/>
    <tableColumn id="7295" xr3:uid="{3685D70F-3B2C-45FE-A373-B10AF0538D34}" name="Column7281"/>
    <tableColumn id="7296" xr3:uid="{48E5D041-5CA4-43EB-A51E-E022412F13A9}" name="Column7282"/>
    <tableColumn id="7297" xr3:uid="{B41AF9E4-C5DA-41EC-BA46-7C40D8A26599}" name="Column7283"/>
    <tableColumn id="7298" xr3:uid="{BD2F693A-A2CE-4FE4-B204-C4B56F8757C9}" name="Column7284"/>
    <tableColumn id="7299" xr3:uid="{AF59DA3E-1244-4AF0-8229-99B334A16124}" name="Column7285"/>
    <tableColumn id="7300" xr3:uid="{7B41C08D-5918-408F-B015-1F5D3D629076}" name="Column7286"/>
    <tableColumn id="7301" xr3:uid="{0F35D335-6F2B-44F4-A8D1-57DF48999892}" name="Column7287"/>
    <tableColumn id="7302" xr3:uid="{D79C8324-5D6F-40C2-B566-DD411E79938C}" name="Column7288"/>
    <tableColumn id="7303" xr3:uid="{842B035A-34AE-447B-974E-905573524C3C}" name="Column7289"/>
    <tableColumn id="7304" xr3:uid="{37191C3C-B7E3-4B52-B933-F64AA461EFC8}" name="Column7290"/>
    <tableColumn id="7305" xr3:uid="{05818B10-DB2D-4BF4-BD97-F00D82A8B17E}" name="Column7291"/>
    <tableColumn id="7306" xr3:uid="{6E0F913B-A73A-49BB-8CD9-D4367ABD15EB}" name="Column7292"/>
    <tableColumn id="7307" xr3:uid="{3AEFB012-300D-49E1-9F07-A2F06359CDC4}" name="Column7293"/>
    <tableColumn id="7308" xr3:uid="{A0B0B7DE-DD1B-49B9-82BB-042D59589FCA}" name="Column7294"/>
    <tableColumn id="7309" xr3:uid="{25216412-42DB-43A1-97CD-9546433563A7}" name="Column7295"/>
    <tableColumn id="7310" xr3:uid="{976FDA62-AE2B-46C2-817A-049DBAC10A3C}" name="Column7296"/>
    <tableColumn id="7311" xr3:uid="{20ECC360-56DC-4AAB-8580-34F0DEAF6186}" name="Column7297"/>
    <tableColumn id="7312" xr3:uid="{56AAB3D6-1270-43EC-875E-5C165D0530F2}" name="Column7298"/>
    <tableColumn id="7313" xr3:uid="{466D9C96-58C5-41B9-9BCC-DC1D8A8E8D96}" name="Column7299"/>
    <tableColumn id="7314" xr3:uid="{9A991664-7392-4021-B228-2D398BDCAEEB}" name="Column7300"/>
    <tableColumn id="7315" xr3:uid="{60E9D429-E496-4DE6-ACBB-91FAD0DC0CEC}" name="Column7301"/>
    <tableColumn id="7316" xr3:uid="{7662E6CD-BB74-428C-ABFB-802862D8A062}" name="Column7302"/>
    <tableColumn id="7317" xr3:uid="{A7A1E35F-A5A7-4CEA-A892-F67F0AE0D779}" name="Column7303"/>
    <tableColumn id="7318" xr3:uid="{395BC72D-5964-4886-9ACD-324865506E64}" name="Column7304"/>
    <tableColumn id="7319" xr3:uid="{CC283F94-A4A3-412F-8C27-3B272B2A151C}" name="Column7305"/>
    <tableColumn id="7320" xr3:uid="{D18E9C50-8E58-4312-B6AC-5F3CC68D0C25}" name="Column7306"/>
    <tableColumn id="7321" xr3:uid="{B1B1CF3B-3B14-4FB1-B8EF-0C61B70AEF8E}" name="Column7307"/>
    <tableColumn id="7322" xr3:uid="{BCF4D807-3468-4F37-AB0C-EB6CE972FECB}" name="Column7308"/>
    <tableColumn id="7323" xr3:uid="{B194DC15-AD9D-44FC-8EFB-85308D7950CC}" name="Column7309"/>
    <tableColumn id="7324" xr3:uid="{12597746-8C60-455A-AFF1-9E85DBFE04B5}" name="Column7310"/>
    <tableColumn id="7325" xr3:uid="{FFAD48C9-4473-49A3-A861-7183DCE2F37C}" name="Column7311"/>
    <tableColumn id="7326" xr3:uid="{C4FD10F4-02F7-4E64-A042-643CD22DFC9D}" name="Column7312"/>
    <tableColumn id="7327" xr3:uid="{1B21C8E2-805D-4B34-AB4B-88F940EA0DE1}" name="Column7313"/>
    <tableColumn id="7328" xr3:uid="{298578F2-7B2D-4F4E-99EF-0339AC587E63}" name="Column7314"/>
    <tableColumn id="7329" xr3:uid="{A6B085CF-9B8D-467A-B6F6-50C55D875AA5}" name="Column7315"/>
    <tableColumn id="7330" xr3:uid="{D419600E-0B97-4484-AF47-5190C731DBB5}" name="Column7316"/>
    <tableColumn id="7331" xr3:uid="{74CFCB42-1B3A-4B72-A141-E70B1AA18A2F}" name="Column7317"/>
    <tableColumn id="7332" xr3:uid="{02568B47-A7D8-4781-B6AF-2A8020441F4E}" name="Column7318"/>
    <tableColumn id="7333" xr3:uid="{83CE5839-78B1-45A0-8DB1-B2691612B481}" name="Column7319"/>
    <tableColumn id="7334" xr3:uid="{ED953928-45DD-4FE4-9DE8-A56834D196ED}" name="Column7320"/>
    <tableColumn id="7335" xr3:uid="{4D497100-EA1D-49BA-894E-205F8517BDFA}" name="Column7321"/>
    <tableColumn id="7336" xr3:uid="{9570163D-868B-452D-8318-2169B955B285}" name="Column7322"/>
    <tableColumn id="7337" xr3:uid="{20A39A90-09E2-4E38-9AEF-00CE54FE154F}" name="Column7323"/>
    <tableColumn id="7338" xr3:uid="{F70E083A-7664-44CB-86F0-0FA49A2201AC}" name="Column7324"/>
    <tableColumn id="7339" xr3:uid="{54E5FCC4-444F-4C86-AE39-79576689A495}" name="Column7325"/>
    <tableColumn id="7340" xr3:uid="{E5B2B7C7-8AA5-4028-A4F6-6A985456C511}" name="Column7326"/>
    <tableColumn id="7341" xr3:uid="{C2A0C92D-F7F3-48E5-91E6-CA5C97B16A08}" name="Column7327"/>
    <tableColumn id="7342" xr3:uid="{9040A085-233F-4F28-BEED-1278E5D9197A}" name="Column7328"/>
    <tableColumn id="7343" xr3:uid="{25FD98D0-44BE-4453-8C1D-DBB363D966EE}" name="Column7329"/>
    <tableColumn id="7344" xr3:uid="{CE30F8FA-5596-41A4-93A9-B55298BC3EE8}" name="Column7330"/>
    <tableColumn id="7345" xr3:uid="{012D22D9-4F92-4092-85C8-72EB4E20CDCC}" name="Column7331"/>
    <tableColumn id="7346" xr3:uid="{799C40AA-84B6-43B2-A3F4-E18B4BB1BED0}" name="Column7332"/>
    <tableColumn id="7347" xr3:uid="{6DAB2145-CD1E-4028-80F6-30F40F9EA76D}" name="Column7333"/>
    <tableColumn id="7348" xr3:uid="{126488DB-FC43-45C3-8B50-24B0019AF257}" name="Column7334"/>
    <tableColumn id="7349" xr3:uid="{86B4E93C-C1E5-4670-A54F-B073C9805B29}" name="Column7335"/>
    <tableColumn id="7350" xr3:uid="{1CAFC568-8210-44C3-828A-C5A322F1C9B1}" name="Column7336"/>
    <tableColumn id="7351" xr3:uid="{8BD9AC46-14F5-4607-B111-F3BFD9BAE47B}" name="Column7337"/>
    <tableColumn id="7352" xr3:uid="{948AE066-D060-4EF1-B618-DC5EDA85C46E}" name="Column7338"/>
    <tableColumn id="7353" xr3:uid="{E4473523-AF06-4EA0-931C-7B9A672F36B2}" name="Column7339"/>
    <tableColumn id="7354" xr3:uid="{E8FC949C-C79E-49C2-932F-62B14A75FE79}" name="Column7340"/>
    <tableColumn id="7355" xr3:uid="{60361FB0-1616-40AC-8D40-37EF12A1465E}" name="Column7341"/>
    <tableColumn id="7356" xr3:uid="{57AB3944-FC68-4841-8070-D06F8C439AF4}" name="Column7342"/>
    <tableColumn id="7357" xr3:uid="{22743183-E9B3-457B-909B-206799FADD5D}" name="Column7343"/>
    <tableColumn id="7358" xr3:uid="{7FFCB584-45C4-429B-AB85-64481E10FFAB}" name="Column7344"/>
    <tableColumn id="7359" xr3:uid="{3552106A-571E-404E-8738-DA99EE3F4339}" name="Column7345"/>
    <tableColumn id="7360" xr3:uid="{1D8A8219-9566-4CFC-96D1-A4945A0D1BE1}" name="Column7346"/>
    <tableColumn id="7361" xr3:uid="{57E078DE-FB2C-426D-B31F-6073F8B403D9}" name="Column7347"/>
    <tableColumn id="7362" xr3:uid="{7BFD176D-5B81-4ECF-9BF0-1485701E36DA}" name="Column7348"/>
    <tableColumn id="7363" xr3:uid="{FF971576-16FC-4478-B88D-309ACAF7421C}" name="Column7349"/>
    <tableColumn id="7364" xr3:uid="{3BC10F14-C894-4A83-8FB3-60D030BC049F}" name="Column7350"/>
    <tableColumn id="7365" xr3:uid="{0B8EEDFB-7A6C-4F0F-86DF-D07B4C09C437}" name="Column7351"/>
    <tableColumn id="7366" xr3:uid="{C6A718BC-B935-448D-BAD7-8F387A9FE58D}" name="Column7352"/>
    <tableColumn id="7367" xr3:uid="{F93AD6DB-B5FD-4ABA-8C21-23EBE6700582}" name="Column7353"/>
    <tableColumn id="7368" xr3:uid="{4086419E-0897-4F37-8771-2A2CB1CCEC3E}" name="Column7354"/>
    <tableColumn id="7369" xr3:uid="{A89E1F64-E07B-4896-8186-F2A57D7FF45C}" name="Column7355"/>
    <tableColumn id="7370" xr3:uid="{31584CB7-8B69-4DB9-9A15-2B91AEED0380}" name="Column7356"/>
    <tableColumn id="7371" xr3:uid="{A1E00A10-E8FE-4658-9569-75759E59D847}" name="Column7357"/>
    <tableColumn id="7372" xr3:uid="{C43335FA-627D-4694-B793-FF769F0900FF}" name="Column7358"/>
    <tableColumn id="7373" xr3:uid="{A76E576B-32D3-446B-B019-3211CFAA0030}" name="Column7359"/>
    <tableColumn id="7374" xr3:uid="{19EF46A6-0CA6-4376-984D-FB785D809E92}" name="Column7360"/>
    <tableColumn id="7375" xr3:uid="{CFC63542-7155-4CAD-9557-BD6CE29A3A70}" name="Column7361"/>
    <tableColumn id="7376" xr3:uid="{9CAF068E-3574-4D94-B8AE-BCE26E0F836E}" name="Column7362"/>
    <tableColumn id="7377" xr3:uid="{A3B88F6F-D3F1-47F8-92B3-3A1F0E108EE8}" name="Column7363"/>
    <tableColumn id="7378" xr3:uid="{3C6B4E9C-D5D0-43D5-AF93-5F72C2D61831}" name="Column7364"/>
    <tableColumn id="7379" xr3:uid="{DFFC0D1B-9123-4095-8655-0FCF6C5E9B5B}" name="Column7365"/>
    <tableColumn id="7380" xr3:uid="{BBC681C1-6718-4BE6-8769-782D50303F93}" name="Column7366"/>
    <tableColumn id="7381" xr3:uid="{33BF9BED-599E-45C4-9AD1-FD953892E0E7}" name="Column7367"/>
    <tableColumn id="7382" xr3:uid="{0AC19C52-8C83-4933-AD49-828BE1E5C0EA}" name="Column7368"/>
    <tableColumn id="7383" xr3:uid="{1DAC6687-3AE2-4CFC-A0E8-ECFBC3267EA3}" name="Column7369"/>
    <tableColumn id="7384" xr3:uid="{A15F2CA5-2C66-4118-8E9B-EF51C2F89C47}" name="Column7370"/>
    <tableColumn id="7385" xr3:uid="{15881B3F-48C9-4602-A664-3E0590E2F244}" name="Column7371"/>
    <tableColumn id="7386" xr3:uid="{B9DC4789-2BEB-4F06-A636-A3C8BE5B915A}" name="Column7372"/>
    <tableColumn id="7387" xr3:uid="{4A16476D-6303-4C06-AE32-2D0432CC0842}" name="Column7373"/>
    <tableColumn id="7388" xr3:uid="{684D7A80-F6F9-482D-8A8A-CCDC574CF377}" name="Column7374"/>
    <tableColumn id="7389" xr3:uid="{94443CAF-7E77-4D9A-8ABA-FFE8E55EF0AF}" name="Column7375"/>
    <tableColumn id="7390" xr3:uid="{3173A6AE-A212-4CCF-8867-1D522F49E379}" name="Column7376"/>
    <tableColumn id="7391" xr3:uid="{C78949FB-F563-4EFF-A55D-8FB01BCBE13B}" name="Column7377"/>
    <tableColumn id="7392" xr3:uid="{4A4E1F4E-1352-4255-A7EE-DB3907846BBE}" name="Column7378"/>
    <tableColumn id="7393" xr3:uid="{56A043D5-B832-4CE5-BB77-792DF5AE5F52}" name="Column7379"/>
    <tableColumn id="7394" xr3:uid="{CA2C8A38-CC13-4E1C-91E0-CB5A9F850BE3}" name="Column7380"/>
    <tableColumn id="7395" xr3:uid="{7C30DD0C-A85E-421C-9C69-F949C3BD8C3A}" name="Column7381"/>
    <tableColumn id="7396" xr3:uid="{C117502B-E8F6-41DB-AADE-F434B2691EC1}" name="Column7382"/>
    <tableColumn id="7397" xr3:uid="{940F43F5-D532-43A5-AE74-025682155922}" name="Column7383"/>
    <tableColumn id="7398" xr3:uid="{2C9DC8F0-BB3B-4C87-935F-E6370FF6A190}" name="Column7384"/>
    <tableColumn id="7399" xr3:uid="{95DEF531-94B1-459A-BB07-20C8333330E8}" name="Column7385"/>
    <tableColumn id="7400" xr3:uid="{5F4CE2EF-3ADC-4181-8F87-98D4AC3147D8}" name="Column7386"/>
    <tableColumn id="7401" xr3:uid="{493515C5-17B3-4C3D-8EEB-ABA6BF3101D7}" name="Column7387"/>
    <tableColumn id="7402" xr3:uid="{E836C11E-FEC4-4DB6-8B01-2B4832BE6FD0}" name="Column7388"/>
    <tableColumn id="7403" xr3:uid="{D6F1004E-5C3D-44C0-83C3-99071C212CFC}" name="Column7389"/>
    <tableColumn id="7404" xr3:uid="{56A26C73-2302-455A-8BFA-2A02F379F26D}" name="Column7390"/>
    <tableColumn id="7405" xr3:uid="{47D3BDC4-8966-4325-A048-142FBC3493A1}" name="Column7391"/>
    <tableColumn id="7406" xr3:uid="{D5745F3C-B33D-4CA5-A3F5-C5FF7D280B77}" name="Column7392"/>
    <tableColumn id="7407" xr3:uid="{8B66E3B9-950C-4E94-B35B-11D81E0970C5}" name="Column7393"/>
    <tableColumn id="7408" xr3:uid="{75855D08-AE47-4C5E-8F54-174C05860218}" name="Column7394"/>
    <tableColumn id="7409" xr3:uid="{39079474-0095-48C6-8D8C-C5591B5CF17D}" name="Column7395"/>
    <tableColumn id="7410" xr3:uid="{5351297A-1781-4F1B-BE57-662FF56B58DD}" name="Column7396"/>
    <tableColumn id="7411" xr3:uid="{5390085C-4D8F-4B4C-A555-24CF42B3B2DA}" name="Column7397"/>
    <tableColumn id="7412" xr3:uid="{FACBC1B8-7BA7-4FE1-9184-EF486CF1964E}" name="Column7398"/>
    <tableColumn id="7413" xr3:uid="{D6E061BA-9353-4CBB-A213-6196EF2062D8}" name="Column7399"/>
    <tableColumn id="7414" xr3:uid="{B258C205-69E7-411C-98F3-F2A5A43283C4}" name="Column7400"/>
    <tableColumn id="7415" xr3:uid="{42F7D6B3-10D2-4B5E-98CB-780F78012A80}" name="Column7401"/>
    <tableColumn id="7416" xr3:uid="{D6EA7B4D-E2D5-419C-B5B4-CD5E3E551472}" name="Column7402"/>
    <tableColumn id="7417" xr3:uid="{4BABF038-8EFE-414E-AA60-D1AA63192784}" name="Column7403"/>
    <tableColumn id="7418" xr3:uid="{EC7380FA-C92A-498A-95DE-A5EA487ED518}" name="Column7404"/>
    <tableColumn id="7419" xr3:uid="{F2546152-2C67-4CDE-95AF-3CD429C18A83}" name="Column7405"/>
    <tableColumn id="7420" xr3:uid="{071F67CD-0DFA-4C73-B408-30B0EE69198A}" name="Column7406"/>
    <tableColumn id="7421" xr3:uid="{D8DE1B91-D3EA-4115-8754-1B2DCBDDB1A3}" name="Column7407"/>
    <tableColumn id="7422" xr3:uid="{0D84C9E3-8779-4CA0-8719-13B609D2689F}" name="Column7408"/>
    <tableColumn id="7423" xr3:uid="{4328C7C1-7BB8-4961-9D57-EB04347D2D46}" name="Column7409"/>
    <tableColumn id="7424" xr3:uid="{917BFE43-A7BB-4E35-9101-5C26C9FA0354}" name="Column7410"/>
    <tableColumn id="7425" xr3:uid="{A193C66C-D153-42DE-8B05-B590E4108D30}" name="Column7411"/>
    <tableColumn id="7426" xr3:uid="{8A26E26A-8C89-4609-85E1-8697BA9C0E4D}" name="Column7412"/>
    <tableColumn id="7427" xr3:uid="{BF22FCB0-EAFE-41FF-8F36-8ABFC7CD2901}" name="Column7413"/>
    <tableColumn id="7428" xr3:uid="{2A10086C-E185-4841-AD31-83347706596E}" name="Column7414"/>
    <tableColumn id="7429" xr3:uid="{E7E3E951-2D44-4D5F-8774-4F4F802918EE}" name="Column7415"/>
    <tableColumn id="7430" xr3:uid="{CFEDE0E3-63D1-4C81-B634-C8A4DF16C841}" name="Column7416"/>
    <tableColumn id="7431" xr3:uid="{2E309C4C-D8D3-4C7D-ACC9-7E166CC161EA}" name="Column7417"/>
    <tableColumn id="7432" xr3:uid="{07EBFEB0-AD70-4611-AAD8-6B1B7F9C8296}" name="Column7418"/>
    <tableColumn id="7433" xr3:uid="{B76C24B9-542B-4A33-A7FB-BD705C862705}" name="Column7419"/>
    <tableColumn id="7434" xr3:uid="{043F3279-0DEF-47EF-9E7B-A36B7AF78CE9}" name="Column7420"/>
    <tableColumn id="7435" xr3:uid="{B09F531E-B6FB-4550-AD24-CCB1CB31ECB1}" name="Column7421"/>
    <tableColumn id="7436" xr3:uid="{20A3AEFC-6F0F-416D-B25E-E5DF3047BA04}" name="Column7422"/>
    <tableColumn id="7437" xr3:uid="{56FCBB27-2882-4BAB-BBB0-9BD9CE09FAC6}" name="Column7423"/>
    <tableColumn id="7438" xr3:uid="{89772DEA-FAC0-450D-9FC8-6C91344DB288}" name="Column7424"/>
    <tableColumn id="7439" xr3:uid="{035B117D-BC69-4BBF-BED1-BAB36BDD1CB2}" name="Column7425"/>
    <tableColumn id="7440" xr3:uid="{F94803E6-C40B-458F-9015-1824C07C367E}" name="Column7426"/>
    <tableColumn id="7441" xr3:uid="{7C2D519B-4B8C-4069-B7FF-135DF9E3F680}" name="Column7427"/>
    <tableColumn id="7442" xr3:uid="{E24DF818-1E8A-4A66-BB46-C4EA2854188D}" name="Column7428"/>
    <tableColumn id="7443" xr3:uid="{9E0FB486-766D-4DA3-A381-3B3DAC8CEAC9}" name="Column7429"/>
    <tableColumn id="7444" xr3:uid="{2E33CBDD-F6FB-4049-90F2-8DDA715D38E8}" name="Column7430"/>
    <tableColumn id="7445" xr3:uid="{27363F17-D78B-4AEC-91C5-D44505C485A0}" name="Column7431"/>
    <tableColumn id="7446" xr3:uid="{B5923389-DB36-4D62-AF16-DB0A7DAA3BA6}" name="Column7432"/>
    <tableColumn id="7447" xr3:uid="{B66F66D9-E8B6-406C-8B3F-5353D4752AB9}" name="Column7433"/>
    <tableColumn id="7448" xr3:uid="{3BB95BB6-24CF-44E7-B787-75C9A962C4C6}" name="Column7434"/>
    <tableColumn id="7449" xr3:uid="{24FA3943-701E-48DF-91B2-5B7D72E3EF3E}" name="Column7435"/>
    <tableColumn id="7450" xr3:uid="{F714AB47-D207-4BA5-9F91-A66AF2AA9AD5}" name="Column7436"/>
    <tableColumn id="7451" xr3:uid="{3D6430CB-5D35-417D-8624-66A4AF3706A9}" name="Column7437"/>
    <tableColumn id="7452" xr3:uid="{20B5170E-DEFD-439F-AB82-9CA373599A0F}" name="Column7438"/>
    <tableColumn id="7453" xr3:uid="{07FDEA87-8FB1-4812-9D7B-137A902C784A}" name="Column7439"/>
    <tableColumn id="7454" xr3:uid="{8A19AEA0-3F75-4B6B-8021-E92AEAF335FC}" name="Column7440"/>
    <tableColumn id="7455" xr3:uid="{FAE531B7-E422-45C2-B003-1D6D4C359B49}" name="Column7441"/>
    <tableColumn id="7456" xr3:uid="{0B8E8DCE-7FC8-414B-AD7E-36799BEDA528}" name="Column7442"/>
    <tableColumn id="7457" xr3:uid="{C0E201C3-CEE8-422B-B2BA-11AD3CE97594}" name="Column7443"/>
    <tableColumn id="7458" xr3:uid="{5380B327-B2FA-4B99-8859-EF7EFF01575D}" name="Column7444"/>
    <tableColumn id="7459" xr3:uid="{DDF56848-2915-4DFD-B78A-7746F47DADF6}" name="Column7445"/>
    <tableColumn id="7460" xr3:uid="{2338CE63-5C69-4530-AF80-5D72B4E1DA16}" name="Column7446"/>
    <tableColumn id="7461" xr3:uid="{1AAACD6C-5A68-49C4-81CB-C800A4209AB5}" name="Column7447"/>
    <tableColumn id="7462" xr3:uid="{525E61F1-897C-46ED-B126-E5B4F2716418}" name="Column7448"/>
    <tableColumn id="7463" xr3:uid="{9BA62231-9B63-41E3-98C8-82CFC3BF2D76}" name="Column7449"/>
    <tableColumn id="7464" xr3:uid="{DCE746CB-45BB-467A-BDF1-0B9129CAE3BC}" name="Column7450"/>
    <tableColumn id="7465" xr3:uid="{BF86C54C-7AE6-43D0-AD12-D033848EDD9A}" name="Column7451"/>
    <tableColumn id="7466" xr3:uid="{D7583851-5AC6-41BD-93BA-46A218674350}" name="Column7452"/>
    <tableColumn id="7467" xr3:uid="{F4FB3CF4-599B-49B5-8AAC-A9DCAEE7FE6A}" name="Column7453"/>
    <tableColumn id="7468" xr3:uid="{B9B51F27-96CA-499C-85CD-3A88F9432E3A}" name="Column7454"/>
    <tableColumn id="7469" xr3:uid="{289FE580-1879-42FE-AFBC-33E7331808EF}" name="Column7455"/>
    <tableColumn id="7470" xr3:uid="{3FCDD8D6-194E-48B1-AD6B-8FDF7C7C4A75}" name="Column7456"/>
    <tableColumn id="7471" xr3:uid="{1CA4F6CF-BA17-4E11-8886-6219D4067972}" name="Column7457"/>
    <tableColumn id="7472" xr3:uid="{425902A6-F352-46E6-AFB0-A96F7BEE7F2D}" name="Column7458"/>
    <tableColumn id="7473" xr3:uid="{D96431F5-8D41-45C1-B09D-4CE15CAD9724}" name="Column7459"/>
    <tableColumn id="7474" xr3:uid="{917427F0-48DC-4052-8759-FDD34B4BABD3}" name="Column7460"/>
    <tableColumn id="7475" xr3:uid="{1A7D39EE-6B05-4526-BF4A-61BCC3636C7F}" name="Column7461"/>
    <tableColumn id="7476" xr3:uid="{9C00D763-BDF5-4A22-8300-FC855B27A0FD}" name="Column7462"/>
    <tableColumn id="7477" xr3:uid="{62F285B2-6DE6-40CC-96E8-259E0A1DE90D}" name="Column7463"/>
    <tableColumn id="7478" xr3:uid="{D8694507-84B6-4198-95A5-AA996C6183D0}" name="Column7464"/>
    <tableColumn id="7479" xr3:uid="{29582271-1E01-449A-8638-6BC07B7F4CDC}" name="Column7465"/>
    <tableColumn id="7480" xr3:uid="{5615DAC0-4499-4605-A9CA-BEC8BB5605E5}" name="Column7466"/>
    <tableColumn id="7481" xr3:uid="{36D74A0C-4B7B-45AD-B111-0E1AE74C9BFE}" name="Column7467"/>
    <tableColumn id="7482" xr3:uid="{C0944168-DDF2-429C-86DB-ACB817FFBAF2}" name="Column7468"/>
    <tableColumn id="7483" xr3:uid="{FF362C1C-77D8-4023-BC37-E77FF8431D20}" name="Column7469"/>
    <tableColumn id="7484" xr3:uid="{914582B3-AC5C-45AB-B696-B9EFDEF2EA4C}" name="Column7470"/>
    <tableColumn id="7485" xr3:uid="{F2FDE5E2-BE98-489B-BBB1-1E3111F63388}" name="Column7471"/>
    <tableColumn id="7486" xr3:uid="{153050E5-5D85-4134-B2E3-D2505C7B62A0}" name="Column7472"/>
    <tableColumn id="7487" xr3:uid="{1FBEC26F-C0B5-42E4-8B00-F2E5BB9279BA}" name="Column7473"/>
    <tableColumn id="7488" xr3:uid="{FDCFAF1E-AF57-4C1A-AC9E-24FEF23AD5EA}" name="Column7474"/>
    <tableColumn id="7489" xr3:uid="{FA61D3AD-360B-47C2-85A7-458449C03AD7}" name="Column7475"/>
    <tableColumn id="7490" xr3:uid="{4E54D347-F582-4FE4-8BE3-5664EC2D75E5}" name="Column7476"/>
    <tableColumn id="7491" xr3:uid="{4A693D82-1FC9-4A08-8334-BEE033B98F43}" name="Column7477"/>
    <tableColumn id="7492" xr3:uid="{A39DD74B-DCE5-4142-9666-A66F193FB29C}" name="Column7478"/>
    <tableColumn id="7493" xr3:uid="{E2F90028-FFF4-49DE-AC42-94D00964DEB5}" name="Column7479"/>
    <tableColumn id="7494" xr3:uid="{6BD77C23-FF6D-43B0-853B-AA0F958536F3}" name="Column7480"/>
    <tableColumn id="7495" xr3:uid="{8B99A509-8483-4E2C-B121-D433646B79CE}" name="Column7481"/>
    <tableColumn id="7496" xr3:uid="{6E42C1BC-1B3B-4033-985E-588D9A6F03A0}" name="Column7482"/>
    <tableColumn id="7497" xr3:uid="{ADC76F9E-797C-41F2-9F0E-59EE93057BF1}" name="Column7483"/>
    <tableColumn id="7498" xr3:uid="{9C990A49-008E-4859-8F09-051E44C33F75}" name="Column7484"/>
    <tableColumn id="7499" xr3:uid="{C5265995-B936-4B43-BE3B-7E974CF3581A}" name="Column7485"/>
    <tableColumn id="7500" xr3:uid="{C7EB87A1-E393-4B83-9ED4-EE9BB851A45F}" name="Column7486"/>
    <tableColumn id="7501" xr3:uid="{D10B58E6-9AE6-479D-B9E4-4C13BDAE5BAD}" name="Column7487"/>
    <tableColumn id="7502" xr3:uid="{40135DCC-3501-4312-9E1B-1D8A199A7E49}" name="Column7488"/>
    <tableColumn id="7503" xr3:uid="{CA947F72-EC4B-4576-9587-68FFB1FF5ECC}" name="Column7489"/>
    <tableColumn id="7504" xr3:uid="{3E6343F4-ED46-43D2-A854-2BB349CA80C6}" name="Column7490"/>
    <tableColumn id="7505" xr3:uid="{10C6558A-0623-4801-89BE-E49C61181021}" name="Column7491"/>
    <tableColumn id="7506" xr3:uid="{DBF5F7C6-A80F-4F31-B288-3C34BF199A48}" name="Column7492"/>
    <tableColumn id="7507" xr3:uid="{F301C691-3D6D-4B22-B6E9-F9E5A0A7CF1F}" name="Column7493"/>
    <tableColumn id="7508" xr3:uid="{DD85ED69-DC08-423B-9DCC-F41014C69191}" name="Column7494"/>
    <tableColumn id="7509" xr3:uid="{CEE1D395-6C57-4877-91A8-50D1F42746FD}" name="Column7495"/>
    <tableColumn id="7510" xr3:uid="{102823CA-70D4-47DF-9226-B1FFDB257347}" name="Column7496"/>
    <tableColumn id="7511" xr3:uid="{A9C13786-5B9A-470F-8A49-9144C7B278EA}" name="Column7497"/>
    <tableColumn id="7512" xr3:uid="{C4890312-68CB-445D-AB6C-F93C6FC81590}" name="Column7498"/>
    <tableColumn id="7513" xr3:uid="{8290E7D9-2D3B-4B08-949A-C5E284B7DE9A}" name="Column7499"/>
    <tableColumn id="7514" xr3:uid="{48DB6C1F-9D62-427C-A910-1B6991944CE7}" name="Column7500"/>
    <tableColumn id="7515" xr3:uid="{8A1AD84F-7A56-4D6F-B818-534582850DAA}" name="Column7501"/>
    <tableColumn id="7516" xr3:uid="{36DC99B7-A502-4913-AB5E-4F5CD7B2C1DE}" name="Column7502"/>
    <tableColumn id="7517" xr3:uid="{DD077620-05EC-4BD5-B557-011C482425C2}" name="Column7503"/>
    <tableColumn id="7518" xr3:uid="{BCD04CF4-671C-47BD-8B41-6AAF7135DFC5}" name="Column7504"/>
    <tableColumn id="7519" xr3:uid="{99D8464E-9B77-4078-AEC8-5E3AD0CB2939}" name="Column7505"/>
    <tableColumn id="7520" xr3:uid="{FDCCC840-7792-4981-A34E-9B50B1928117}" name="Column7506"/>
    <tableColumn id="7521" xr3:uid="{F8F47D22-85DA-4F24-B09C-418CD156254B}" name="Column7507"/>
    <tableColumn id="7522" xr3:uid="{E743683F-CFD4-415E-82E4-0A4D0784C4EE}" name="Column7508"/>
    <tableColumn id="7523" xr3:uid="{5B7B690F-523B-4D3D-9A71-A5689D8769C1}" name="Column7509"/>
    <tableColumn id="7524" xr3:uid="{F1BA9E99-D449-4873-9505-018D52CF5EB6}" name="Column7510"/>
    <tableColumn id="7525" xr3:uid="{EF690CD8-4523-4A90-A718-9A08BF13C4AF}" name="Column7511"/>
    <tableColumn id="7526" xr3:uid="{FE604FBC-C642-477F-AA4C-771D539CA580}" name="Column7512"/>
    <tableColumn id="7527" xr3:uid="{EFF79719-F370-4183-B0CE-3200AA1E3DA2}" name="Column7513"/>
    <tableColumn id="7528" xr3:uid="{103E79A2-849E-4830-97AE-9281CC9C5B0B}" name="Column7514"/>
    <tableColumn id="7529" xr3:uid="{2C47BD9A-8B44-4AE2-BBB4-DEEDD1CB71C2}" name="Column7515"/>
    <tableColumn id="7530" xr3:uid="{A30D8290-D917-4D14-88A6-D446785E8322}" name="Column7516"/>
    <tableColumn id="7531" xr3:uid="{D3BBBDA9-45F2-431F-8E25-6E624C2C97FB}" name="Column7517"/>
    <tableColumn id="7532" xr3:uid="{2676EE0C-538F-4F57-9A0D-7DC6E5339132}" name="Column7518"/>
    <tableColumn id="7533" xr3:uid="{DEC4DBC6-4C94-4E8A-802A-8CA7D62857F8}" name="Column7519"/>
    <tableColumn id="7534" xr3:uid="{85F1FFB4-5C2D-4122-B391-B0509647A947}" name="Column7520"/>
    <tableColumn id="7535" xr3:uid="{9EAC3D2A-DBD7-415D-96FA-F08C916A0A35}" name="Column7521"/>
    <tableColumn id="7536" xr3:uid="{3E14E82C-BA8C-4DEB-894A-8FC17C1A5427}" name="Column7522"/>
    <tableColumn id="7537" xr3:uid="{C56E1F13-F8D1-48F3-A60F-6E21A2ABFE80}" name="Column7523"/>
    <tableColumn id="7538" xr3:uid="{15F917D7-AB1E-46EA-AACC-DDD56AEF891D}" name="Column7524"/>
    <tableColumn id="7539" xr3:uid="{F984DF14-88F0-42B3-8F76-ECCE315A0794}" name="Column7525"/>
    <tableColumn id="7540" xr3:uid="{0E695F4E-A7AB-4D8F-82ED-A151A06D38E5}" name="Column7526"/>
    <tableColumn id="7541" xr3:uid="{82CB69C5-B44B-457A-A0AB-9805F39999AF}" name="Column7527"/>
    <tableColumn id="7542" xr3:uid="{5CEBB07D-6A01-40F2-95BA-29CDC23BA465}" name="Column7528"/>
    <tableColumn id="7543" xr3:uid="{F9E32846-F62F-4C36-82A0-93A817D88F29}" name="Column7529"/>
    <tableColumn id="7544" xr3:uid="{9143FA4A-CA7F-4B50-9620-40CB4063895B}" name="Column7530"/>
    <tableColumn id="7545" xr3:uid="{7FDD64A0-39B5-4BEF-A9AF-337D74BCEC27}" name="Column7531"/>
    <tableColumn id="7546" xr3:uid="{7AD08972-8E84-406A-82EA-2AE45BFFAADC}" name="Column7532"/>
    <tableColumn id="7547" xr3:uid="{49EA1605-5C88-4E4E-B75E-83427BAC3192}" name="Column7533"/>
    <tableColumn id="7548" xr3:uid="{AE7FBC42-1FA7-4663-BF79-BBC7BC62C8CB}" name="Column7534"/>
    <tableColumn id="7549" xr3:uid="{95E527B4-F991-47C9-B0E0-444DE5A39F18}" name="Column7535"/>
    <tableColumn id="7550" xr3:uid="{BFCE536F-22EC-446E-968C-4C9D6890D1C4}" name="Column7536"/>
    <tableColumn id="7551" xr3:uid="{2F2ECD37-E85B-4FBD-8B23-060D3402FEF5}" name="Column7537"/>
    <tableColumn id="7552" xr3:uid="{E73F4AEE-80E4-46B9-B0B9-3D4AA70A5169}" name="Column7538"/>
    <tableColumn id="7553" xr3:uid="{47ACEC52-E8D2-4D87-9804-089D1E82B2C4}" name="Column7539"/>
    <tableColumn id="7554" xr3:uid="{7737960A-B581-4967-BAC4-AEC7726BA34D}" name="Column7540"/>
    <tableColumn id="7555" xr3:uid="{71125E16-C67B-47D7-93D7-29A0A24A7CA0}" name="Column7541"/>
    <tableColumn id="7556" xr3:uid="{96C834D5-172E-4C53-9D3C-38C7205927F7}" name="Column7542"/>
    <tableColumn id="7557" xr3:uid="{D4E56542-A607-4477-8D99-7E109FC31D46}" name="Column7543"/>
    <tableColumn id="7558" xr3:uid="{448B1B6E-6757-40C8-AE0D-C96D85BFB065}" name="Column7544"/>
    <tableColumn id="7559" xr3:uid="{6FCFEC67-D2C6-4028-8789-64757ED3AF5D}" name="Column7545"/>
    <tableColumn id="7560" xr3:uid="{B6514CFC-ECA5-4502-9282-EEFABF5AD4BB}" name="Column7546"/>
    <tableColumn id="7561" xr3:uid="{1733D256-9451-4AA2-B4E3-B9410F6ABAA7}" name="Column7547"/>
    <tableColumn id="7562" xr3:uid="{070CAADD-702F-4D06-8C70-5D21840ECE60}" name="Column7548"/>
    <tableColumn id="7563" xr3:uid="{C5F738F3-C595-4CBF-B48B-41584C84A332}" name="Column7549"/>
    <tableColumn id="7564" xr3:uid="{8E4D9EF7-0A68-4383-8305-F9514E69DE89}" name="Column7550"/>
    <tableColumn id="7565" xr3:uid="{97DC8387-AACA-4A8A-B5D5-0B695F5721ED}" name="Column7551"/>
    <tableColumn id="7566" xr3:uid="{62915C17-6BFB-4C6A-9FD0-EB73C799C842}" name="Column7552"/>
    <tableColumn id="7567" xr3:uid="{792F3CD9-53C9-4229-A3E8-4B7BDF6D0A1F}" name="Column7553"/>
    <tableColumn id="7568" xr3:uid="{2E40C2C0-004C-412A-ACEC-5FD27C4EBE8F}" name="Column7554"/>
    <tableColumn id="7569" xr3:uid="{E12227C0-81D0-4145-9F9D-C7C4EFE5042E}" name="Column7555"/>
    <tableColumn id="7570" xr3:uid="{D2B83244-011F-40EA-9925-C3D56CF47DDE}" name="Column7556"/>
    <tableColumn id="7571" xr3:uid="{F87FA60C-B345-4B8D-9D49-EE96F3D81FED}" name="Column7557"/>
    <tableColumn id="7572" xr3:uid="{070DE1B9-AB90-4C48-A128-7611A048E62B}" name="Column7558"/>
    <tableColumn id="7573" xr3:uid="{EBE7C847-2E27-40D5-9D46-00F0F2B236E4}" name="Column7559"/>
    <tableColumn id="7574" xr3:uid="{03314499-AF69-4C28-8416-69901DFCB041}" name="Column7560"/>
    <tableColumn id="7575" xr3:uid="{0C6E86D9-9EEE-4224-B7B2-8D81C3CE500B}" name="Column7561"/>
    <tableColumn id="7576" xr3:uid="{F59A3C39-825F-44D0-9F55-ED19E0FD666E}" name="Column7562"/>
    <tableColumn id="7577" xr3:uid="{A8C2ED8E-06CE-474C-8822-DA7D728BD983}" name="Column7563"/>
    <tableColumn id="7578" xr3:uid="{086A5387-F1B2-45A3-99E2-8C2B8480278D}" name="Column7564"/>
    <tableColumn id="7579" xr3:uid="{DB239452-E16A-46F6-A915-A5FCB271E52D}" name="Column7565"/>
    <tableColumn id="7580" xr3:uid="{FDB9C684-3399-4862-8BD6-C80A2C85458E}" name="Column7566"/>
    <tableColumn id="7581" xr3:uid="{D94F3FB7-0CF3-44CB-83A2-EF55D1B6D034}" name="Column7567"/>
    <tableColumn id="7582" xr3:uid="{3249CE9C-A0C1-4E88-B015-EB56B1A3CDC6}" name="Column7568"/>
    <tableColumn id="7583" xr3:uid="{144B545C-2CA1-40C7-99FC-D38CECBF38C3}" name="Column7569"/>
    <tableColumn id="7584" xr3:uid="{95724534-9B10-41D7-8C62-D1C502CBC48B}" name="Column7570"/>
    <tableColumn id="7585" xr3:uid="{E5F3DBE4-EB7D-4C16-8DBD-036B3EDE9FCC}" name="Column7571"/>
    <tableColumn id="7586" xr3:uid="{98CC4D37-A94C-4076-9A11-883584D2DCF7}" name="Column7572"/>
    <tableColumn id="7587" xr3:uid="{FE5FF676-E874-446D-BD5F-ADB96984905C}" name="Column7573"/>
    <tableColumn id="7588" xr3:uid="{FADFC5CA-1274-4193-89A4-9AF53370B12E}" name="Column7574"/>
    <tableColumn id="7589" xr3:uid="{7D3135F6-3020-441A-AD7D-1921BBF7C590}" name="Column7575"/>
    <tableColumn id="7590" xr3:uid="{E2A826D9-F3FC-4C96-B5AA-FC7A418CD2C4}" name="Column7576"/>
    <tableColumn id="7591" xr3:uid="{DFB1163E-1222-4DA9-A7A0-32855ED0650D}" name="Column7577"/>
    <tableColumn id="7592" xr3:uid="{D4705C34-93F3-4BC8-A37D-928B208892E7}" name="Column7578"/>
    <tableColumn id="7593" xr3:uid="{47C660C4-9B07-4A9E-9966-7A897084B47C}" name="Column7579"/>
    <tableColumn id="7594" xr3:uid="{96FD289E-B540-4154-9116-B2CFC5F54DE7}" name="Column7580"/>
    <tableColumn id="7595" xr3:uid="{4D2909FE-8E32-49A9-A5E4-6398C33283CD}" name="Column7581"/>
    <tableColumn id="7596" xr3:uid="{F6E33326-AA65-4696-A34A-B7F245BC6CE4}" name="Column7582"/>
    <tableColumn id="7597" xr3:uid="{DCD22949-003A-4D42-945E-3EABD728814F}" name="Column7583"/>
    <tableColumn id="7598" xr3:uid="{33446F02-550F-4356-A411-0ABD4C68B556}" name="Column7584"/>
    <tableColumn id="7599" xr3:uid="{A31F8D0A-2D1D-4DA6-8D64-7B9C1E310967}" name="Column7585"/>
    <tableColumn id="7600" xr3:uid="{C46383AF-811B-498C-B952-B666E8239BF4}" name="Column7586"/>
    <tableColumn id="7601" xr3:uid="{C1F52DAE-FAB4-4DDB-80F4-291313163966}" name="Column7587"/>
    <tableColumn id="7602" xr3:uid="{A2FCB2F7-D8F5-4964-A5B7-B0794F65469D}" name="Column7588"/>
    <tableColumn id="7603" xr3:uid="{F6FE4FE4-27EF-4852-A329-24CACC6ACE1A}" name="Column7589"/>
    <tableColumn id="7604" xr3:uid="{1201BCF7-5E82-41CA-B25B-A7B2D91DED63}" name="Column7590"/>
    <tableColumn id="7605" xr3:uid="{3F236F42-FA53-4C1C-AF39-914D8E628D7F}" name="Column7591"/>
    <tableColumn id="7606" xr3:uid="{7FC470D1-BC51-4939-866F-49A689EA5F32}" name="Column7592"/>
    <tableColumn id="7607" xr3:uid="{4F016AFF-11EB-4FE6-BB70-4FA1EAF55C9A}" name="Column7593"/>
    <tableColumn id="7608" xr3:uid="{58683F47-43A8-4656-8C4F-BD1AF3471CD6}" name="Column7594"/>
    <tableColumn id="7609" xr3:uid="{E42F1703-DA8E-4832-8C9C-19FAB73CBFB5}" name="Column7595"/>
    <tableColumn id="7610" xr3:uid="{C3B57830-1732-451D-9AEC-0A07A9DE3B28}" name="Column7596"/>
    <tableColumn id="7611" xr3:uid="{6289514A-4284-47E3-ABCB-83D90239AA63}" name="Column7597"/>
    <tableColumn id="7612" xr3:uid="{F11208D5-7B42-4459-85EF-E0256D2FE3BC}" name="Column7598"/>
    <tableColumn id="7613" xr3:uid="{D9FE94FE-95CE-4807-8124-E0156C874B76}" name="Column7599"/>
    <tableColumn id="7614" xr3:uid="{18D95294-6DC3-4510-B515-66F74C8FF4E0}" name="Column7600"/>
    <tableColumn id="7615" xr3:uid="{C1232D11-7C6B-4B5E-B1C9-A6D706ABFCD5}" name="Column7601"/>
    <tableColumn id="7616" xr3:uid="{CD15B74A-3B2C-436C-996E-3705CDF60427}" name="Column7602"/>
    <tableColumn id="7617" xr3:uid="{C8D69209-24DB-43D2-B4A9-65AB76994097}" name="Column7603"/>
    <tableColumn id="7618" xr3:uid="{96CD260B-85BF-467B-A582-814B44895FAC}" name="Column7604"/>
    <tableColumn id="7619" xr3:uid="{360EA25D-BB53-407F-9C2D-054317A139B8}" name="Column7605"/>
    <tableColumn id="7620" xr3:uid="{4216592E-8248-429F-9C8E-72A7A2146AB2}" name="Column7606"/>
    <tableColumn id="7621" xr3:uid="{5C4C911C-8F4D-42B8-A130-D6C4518066CB}" name="Column7607"/>
    <tableColumn id="7622" xr3:uid="{7996206F-6E60-4BF5-AFDB-D4C56FAECB72}" name="Column7608"/>
    <tableColumn id="7623" xr3:uid="{C213E391-B6A5-4F28-9B14-355EFFFA0E82}" name="Column7609"/>
    <tableColumn id="7624" xr3:uid="{E8E10B32-BA67-4205-B74E-1E5D90504BD6}" name="Column7610"/>
    <tableColumn id="7625" xr3:uid="{F458979C-35BC-4197-BA24-BF2AE38F6771}" name="Column7611"/>
    <tableColumn id="7626" xr3:uid="{5578BF74-45E2-493D-83E9-4F3FB8A0A81D}" name="Column7612"/>
    <tableColumn id="7627" xr3:uid="{D639BCAF-C11C-4E0E-BA39-220F5AAE55D8}" name="Column7613"/>
    <tableColumn id="7628" xr3:uid="{56D9D697-D873-49DC-843F-67FD078AB51E}" name="Column7614"/>
    <tableColumn id="7629" xr3:uid="{91D3FFF0-EA06-40F4-8B39-4D8755F61DFF}" name="Column7615"/>
    <tableColumn id="7630" xr3:uid="{668CD811-DFA4-4F3E-B7B8-9D4F7C76B489}" name="Column7616"/>
    <tableColumn id="7631" xr3:uid="{F9B804C8-0726-4DF6-A261-E7AC216081CC}" name="Column7617"/>
    <tableColumn id="7632" xr3:uid="{D5164376-26C1-402F-BA9B-BE77C3ED6131}" name="Column7618"/>
    <tableColumn id="7633" xr3:uid="{FCD7DFB6-66F5-451C-B81D-E45C72A90319}" name="Column7619"/>
    <tableColumn id="7634" xr3:uid="{2B2CAC46-216C-4C2D-8431-BF84A3CA6260}" name="Column7620"/>
    <tableColumn id="7635" xr3:uid="{7F85FADF-F8E2-4A20-ADB9-974F6D5F8148}" name="Column7621"/>
    <tableColumn id="7636" xr3:uid="{5475D843-45B9-451A-A7D0-1D9AA67C986D}" name="Column7622"/>
    <tableColumn id="7637" xr3:uid="{6BF97FBE-C506-483E-A700-EEF852CB7B2C}" name="Column7623"/>
    <tableColumn id="7638" xr3:uid="{E8C067A3-B47F-445F-977F-6D05EA555671}" name="Column7624"/>
    <tableColumn id="7639" xr3:uid="{C2596CB7-C94C-4288-BDC5-FA45EB88FD23}" name="Column7625"/>
    <tableColumn id="7640" xr3:uid="{F2354459-AD5C-46AE-AEA9-ADE31326CD2B}" name="Column7626"/>
    <tableColumn id="7641" xr3:uid="{F9746247-AC20-48A9-9E73-BD199B8706DC}" name="Column7627"/>
    <tableColumn id="7642" xr3:uid="{8CB8BC6A-B76F-47C5-8AA7-6F7631736EC8}" name="Column7628"/>
    <tableColumn id="7643" xr3:uid="{EE4FF22E-2407-441F-B600-6E68D343B306}" name="Column7629"/>
    <tableColumn id="7644" xr3:uid="{2AF1DFBF-041E-4553-B529-BC7AC073453B}" name="Column7630"/>
    <tableColumn id="7645" xr3:uid="{F7125AFA-A008-49D3-9A1A-435426C1A0E6}" name="Column7631"/>
    <tableColumn id="7646" xr3:uid="{660657D2-D59D-472B-A7D8-071A685E2D7D}" name="Column7632"/>
    <tableColumn id="7647" xr3:uid="{C3377E35-701F-40F9-9234-8180C9E56F28}" name="Column7633"/>
    <tableColumn id="7648" xr3:uid="{72273F4A-730B-41E7-B3F3-E745CA3005C0}" name="Column7634"/>
    <tableColumn id="7649" xr3:uid="{D8C547E6-37DE-422D-BD3B-CEE12E1441E2}" name="Column7635"/>
    <tableColumn id="7650" xr3:uid="{0EFF05D5-1295-452B-B4A1-700D79DDAD13}" name="Column7636"/>
    <tableColumn id="7651" xr3:uid="{DEAF1E3E-DC62-4687-807E-FCACD1058D23}" name="Column7637"/>
    <tableColumn id="7652" xr3:uid="{4A088716-94FC-41D9-A138-C74938980E3B}" name="Column7638"/>
    <tableColumn id="7653" xr3:uid="{DB6D27AD-5C48-4ECE-81A9-59B56536C073}" name="Column7639"/>
    <tableColumn id="7654" xr3:uid="{AF49D56A-5649-42E3-8D52-E21C6566C038}" name="Column7640"/>
    <tableColumn id="7655" xr3:uid="{388ED29A-B449-4E4F-9879-F01A41ADFF6C}" name="Column7641"/>
    <tableColumn id="7656" xr3:uid="{93658037-23C1-4972-87AE-A2A55D336034}" name="Column7642"/>
    <tableColumn id="7657" xr3:uid="{110195CB-795B-4D84-A97D-3BD4E5729618}" name="Column7643"/>
    <tableColumn id="7658" xr3:uid="{5E8152E8-51A8-43E4-B40F-E13353F302B0}" name="Column7644"/>
    <tableColumn id="7659" xr3:uid="{417AE219-52C2-4908-8768-2E31575D23E7}" name="Column7645"/>
    <tableColumn id="7660" xr3:uid="{FF8541C1-6A31-411B-A412-8278CD51654C}" name="Column7646"/>
    <tableColumn id="7661" xr3:uid="{1DA03473-BDC2-4C0A-9DA0-49E600EEF623}" name="Column7647"/>
    <tableColumn id="7662" xr3:uid="{A5FF8B7F-147F-4122-84E9-365F84326C84}" name="Column7648"/>
    <tableColumn id="7663" xr3:uid="{DE4509A9-6500-4161-A68D-7DA1615DDE77}" name="Column7649"/>
    <tableColumn id="7664" xr3:uid="{253D6121-A4C9-4A7B-90CF-FE7B4BAF0314}" name="Column7650"/>
    <tableColumn id="7665" xr3:uid="{1102BCB3-FCA6-4F48-9423-E2E0ED2EE97B}" name="Column7651"/>
    <tableColumn id="7666" xr3:uid="{E2135147-D9EF-4801-A000-58FFC05C38B4}" name="Column7652"/>
    <tableColumn id="7667" xr3:uid="{72664DBB-1252-4F8F-B311-A7057DD60D24}" name="Column7653"/>
    <tableColumn id="7668" xr3:uid="{180CA110-B802-4712-84AA-E69768AC6A31}" name="Column7654"/>
    <tableColumn id="7669" xr3:uid="{1056114E-C39A-49C8-A63E-6BADEBBC99B0}" name="Column7655"/>
    <tableColumn id="7670" xr3:uid="{6E1CFAD1-549E-4F8E-9C27-2FDC6682E310}" name="Column7656"/>
    <tableColumn id="7671" xr3:uid="{B54F8FD0-DF64-442E-AA91-6CF04AEA46E2}" name="Column7657"/>
    <tableColumn id="7672" xr3:uid="{4ECD4171-0600-43BA-B5B4-F6E1EDB5201A}" name="Column7658"/>
    <tableColumn id="7673" xr3:uid="{44AE12B2-29DD-4335-BC19-92B1103A3701}" name="Column7659"/>
    <tableColumn id="7674" xr3:uid="{52AC49ED-CCAC-400D-836D-5FC46D443B41}" name="Column7660"/>
    <tableColumn id="7675" xr3:uid="{7D96730D-91BC-4034-94B3-7CF7E903989A}" name="Column7661"/>
    <tableColumn id="7676" xr3:uid="{80D18FE1-85EB-40B7-B8F1-A32F860D9D39}" name="Column7662"/>
    <tableColumn id="7677" xr3:uid="{E28D2B3C-435F-4E99-A696-BF2BE07AC19E}" name="Column7663"/>
    <tableColumn id="7678" xr3:uid="{FB7EAA7B-7551-442C-A4DA-769A2985F99B}" name="Column7664"/>
    <tableColumn id="7679" xr3:uid="{D497E3C2-C4CC-472F-95FD-D02F42E49EB1}" name="Column7665"/>
    <tableColumn id="7680" xr3:uid="{C9B87355-244B-4BA3-97EC-7FA16E3329B9}" name="Column7666"/>
    <tableColumn id="7681" xr3:uid="{8DBA6108-7A3A-49E8-810F-193C29CEE4BB}" name="Column7667"/>
    <tableColumn id="7682" xr3:uid="{328BDF5D-02BB-47A5-903E-B704DFD4A7AF}" name="Column7668"/>
    <tableColumn id="7683" xr3:uid="{112C7FF5-F929-499E-B4E4-1346A3A34179}" name="Column7669"/>
    <tableColumn id="7684" xr3:uid="{6E9CFC81-BC98-4E5D-84E7-277508CC9540}" name="Column7670"/>
    <tableColumn id="7685" xr3:uid="{27AE064F-8D70-4030-9183-62185A2E522A}" name="Column7671"/>
    <tableColumn id="7686" xr3:uid="{4A8C7F15-BCEF-4079-BDFD-824714CE2141}" name="Column7672"/>
    <tableColumn id="7687" xr3:uid="{ABC0BFAE-3607-49CC-B47E-2B73916B7243}" name="Column7673"/>
    <tableColumn id="7688" xr3:uid="{76C8843B-C22B-42D9-A4B0-F6E50CE5164A}" name="Column7674"/>
    <tableColumn id="7689" xr3:uid="{7578964D-D4CB-4E47-9556-04A4534E9408}" name="Column7675"/>
    <tableColumn id="7690" xr3:uid="{803E019E-C8E4-43B0-A668-AFD5F79526B0}" name="Column7676"/>
    <tableColumn id="7691" xr3:uid="{960B1709-9E4F-40BF-B1C2-FCDC2B2C93FD}" name="Column7677"/>
    <tableColumn id="7692" xr3:uid="{FF46BB08-363B-4315-BD42-381FA276725E}" name="Column7678"/>
    <tableColumn id="7693" xr3:uid="{0BA2F033-926E-4E0A-B241-406D18BF60AC}" name="Column7679"/>
    <tableColumn id="7694" xr3:uid="{305E7116-F68F-4B53-B5E7-325E74230F60}" name="Column7680"/>
    <tableColumn id="7695" xr3:uid="{9168E47A-1444-46E9-A5AC-434DFB309736}" name="Column7681"/>
    <tableColumn id="7696" xr3:uid="{0DC0D7FE-DEE2-428E-875C-29AB39B8ED29}" name="Column7682"/>
    <tableColumn id="7697" xr3:uid="{21D3DA8A-3711-412F-A7FC-086788E37F2E}" name="Column7683"/>
    <tableColumn id="7698" xr3:uid="{029730F3-E702-4667-9233-A826C061073A}" name="Column7684"/>
    <tableColumn id="7699" xr3:uid="{F833DF58-F545-4FB0-98D4-CDF65C9C15DC}" name="Column7685"/>
    <tableColumn id="7700" xr3:uid="{4281644C-C6C1-422C-A49B-FF7A808EA777}" name="Column7686"/>
    <tableColumn id="7701" xr3:uid="{F63820EA-7121-419E-8BCF-3CE15AC26C43}" name="Column7687"/>
    <tableColumn id="7702" xr3:uid="{FD8E079C-4DFD-4EB8-80EC-AE09C82F35FD}" name="Column7688"/>
    <tableColumn id="7703" xr3:uid="{A0A55BB4-47FD-470E-9720-9326C62AC80E}" name="Column7689"/>
    <tableColumn id="7704" xr3:uid="{703C203B-0CB6-4F12-89BD-1DD1076B89B4}" name="Column7690"/>
    <tableColumn id="7705" xr3:uid="{56EDA9D8-4C85-4E3B-A5A5-1D6895569181}" name="Column7691"/>
    <tableColumn id="7706" xr3:uid="{A5651101-79D2-495B-8B5F-14B747F47D4F}" name="Column7692"/>
    <tableColumn id="7707" xr3:uid="{7EA6C1D8-83EC-42BA-AAD3-FD332A1B63B4}" name="Column7693"/>
    <tableColumn id="7708" xr3:uid="{E600BFF3-A9EA-4D14-BF6E-D70B97F2BAE5}" name="Column7694"/>
    <tableColumn id="7709" xr3:uid="{3CC83BC2-905C-4CBE-8BE0-3F3A2C25A1B6}" name="Column7695"/>
    <tableColumn id="7710" xr3:uid="{653C616E-2236-45B4-B4CC-CF7B294DA51E}" name="Column7696"/>
    <tableColumn id="7711" xr3:uid="{53D565BB-08B2-4565-9B63-23C1422367ED}" name="Column7697"/>
    <tableColumn id="7712" xr3:uid="{CCC101FA-16FE-4781-BF4D-6160486575ED}" name="Column7698"/>
    <tableColumn id="7713" xr3:uid="{6442C936-41CE-4D9E-9F4F-FCBF4603A2C7}" name="Column7699"/>
    <tableColumn id="7714" xr3:uid="{55676639-FBE0-4CB7-8C89-4CDDA5357DAB}" name="Column7700"/>
    <tableColumn id="7715" xr3:uid="{FE34B3F1-3EF1-4433-9B36-CD4F6B4B8DCF}" name="Column7701"/>
    <tableColumn id="7716" xr3:uid="{7705756D-ADED-4E6E-AC03-BB7FEF3624A3}" name="Column7702"/>
    <tableColumn id="7717" xr3:uid="{95C48BCF-3F8F-49DB-AA38-07AB8268AF5F}" name="Column7703"/>
    <tableColumn id="7718" xr3:uid="{0E768A06-A5AD-49B1-BA5C-17A64765261F}" name="Column7704"/>
    <tableColumn id="7719" xr3:uid="{CFB1089C-D823-41D1-A093-CF12EA2B90E2}" name="Column7705"/>
    <tableColumn id="7720" xr3:uid="{B0F5D0DB-BCA1-4800-B89D-45DF73B6F0B0}" name="Column7706"/>
    <tableColumn id="7721" xr3:uid="{A458153C-9356-444E-A268-0B77DC4F1B6E}" name="Column7707"/>
    <tableColumn id="7722" xr3:uid="{44A85CF9-1B7C-4B1F-9CE3-1CAEFFA6E213}" name="Column7708"/>
    <tableColumn id="7723" xr3:uid="{BEF4C05C-B1DE-4E2D-87E8-399F83E3FDA6}" name="Column7709"/>
    <tableColumn id="7724" xr3:uid="{47C77A76-942E-4BA6-852A-16FAEAF7D5EF}" name="Column7710"/>
    <tableColumn id="7725" xr3:uid="{544A3AD6-CF16-44E3-ABFD-AAF7E1C62A8C}" name="Column7711"/>
    <tableColumn id="7726" xr3:uid="{FADA1D25-FC29-4881-8926-056BC2C285E7}" name="Column7712"/>
    <tableColumn id="7727" xr3:uid="{1BA4123C-A69C-411B-9F18-918F60B3F609}" name="Column7713"/>
    <tableColumn id="7728" xr3:uid="{6FC31845-2855-438F-B3D2-03DD9390E7F9}" name="Column7714"/>
    <tableColumn id="7729" xr3:uid="{5ED69E26-A1F3-42F6-8C3D-E135B50398AB}" name="Column7715"/>
    <tableColumn id="7730" xr3:uid="{E101C3E2-7211-474A-A39F-6301183215A5}" name="Column7716"/>
    <tableColumn id="7731" xr3:uid="{47AAFDD9-5D3A-4EEF-82EB-4AA54F977280}" name="Column7717"/>
    <tableColumn id="7732" xr3:uid="{23094820-8847-4351-82AC-41F9147B153F}" name="Column7718"/>
    <tableColumn id="7733" xr3:uid="{1E87FF85-7E82-459A-BBFE-5B6683F7B81A}" name="Column7719"/>
    <tableColumn id="7734" xr3:uid="{0B48CCCB-78D3-4F10-B931-D6C5C8F55D31}" name="Column7720"/>
    <tableColumn id="7735" xr3:uid="{E9E24C36-D6E6-4236-A294-A01D37E16CE5}" name="Column7721"/>
    <tableColumn id="7736" xr3:uid="{0DB7EF50-7A57-4177-ADA0-BE5E4513728A}" name="Column7722"/>
    <tableColumn id="7737" xr3:uid="{FD81DF2F-6E60-4501-860A-69A151F2FCD9}" name="Column7723"/>
    <tableColumn id="7738" xr3:uid="{A24D142C-3221-41A4-994C-22035900C148}" name="Column7724"/>
    <tableColumn id="7739" xr3:uid="{1C0C2F87-46B2-479D-99BA-13E75907A74E}" name="Column7725"/>
    <tableColumn id="7740" xr3:uid="{CDA82639-EB3A-40FC-924F-3FC38A4D3636}" name="Column7726"/>
    <tableColumn id="7741" xr3:uid="{CF8714AD-9532-44B6-B854-A5FF0CC2D3B4}" name="Column7727"/>
    <tableColumn id="7742" xr3:uid="{63C7EB3A-B6E5-46A6-AE69-0FBEBAE4EB73}" name="Column7728"/>
    <tableColumn id="7743" xr3:uid="{18B2766F-3106-4B67-8D04-8D6C82A585DA}" name="Column7729"/>
    <tableColumn id="7744" xr3:uid="{BD3DE9D9-BF22-417D-A2B0-7E520FAD1CF1}" name="Column7730"/>
    <tableColumn id="7745" xr3:uid="{02B419E0-3911-4F50-AF22-7EF4CA0C5B9E}" name="Column7731"/>
    <tableColumn id="7746" xr3:uid="{7CF23DE0-8334-4B63-AEF6-A3FF0C1CF164}" name="Column7732"/>
    <tableColumn id="7747" xr3:uid="{B6CA8A42-412B-4839-BB6B-E2EC53F01B7D}" name="Column7733"/>
    <tableColumn id="7748" xr3:uid="{53926943-A61E-4150-9885-33380821CCE0}" name="Column7734"/>
    <tableColumn id="7749" xr3:uid="{F0AAC06B-317D-45FA-A9C4-E32CCA01FCF7}" name="Column7735"/>
    <tableColumn id="7750" xr3:uid="{83694799-2059-456E-BE70-78EB743A3FF2}" name="Column7736"/>
    <tableColumn id="7751" xr3:uid="{1099CEE6-7805-4ED4-B6CC-1A1214DCDEDF}" name="Column7737"/>
    <tableColumn id="7752" xr3:uid="{CA9DFDD9-6E15-4B95-BBEA-88DE0D6FF1E1}" name="Column7738"/>
    <tableColumn id="7753" xr3:uid="{667D86D2-92AF-4EA4-8A49-0DFFF93D9D95}" name="Column7739"/>
    <tableColumn id="7754" xr3:uid="{2E923732-4596-433F-A7F0-007F4E7DD1C5}" name="Column7740"/>
    <tableColumn id="7755" xr3:uid="{261FABB7-8552-415E-83BD-EE37131B2300}" name="Column7741"/>
    <tableColumn id="7756" xr3:uid="{8E647396-508D-469C-B53C-7626E7F1FAD9}" name="Column7742"/>
    <tableColumn id="7757" xr3:uid="{FF9CA60D-3683-4B57-B81F-A7E2E465243E}" name="Column7743"/>
    <tableColumn id="7758" xr3:uid="{7454D986-BC7F-4EEF-A762-498DF1C32C9D}" name="Column7744"/>
    <tableColumn id="7759" xr3:uid="{ED3B0B83-177B-4523-B7CB-46EB0AD92290}" name="Column7745"/>
    <tableColumn id="7760" xr3:uid="{474C511D-86B2-4AC6-AA6D-3C608C9E3323}" name="Column7746"/>
    <tableColumn id="7761" xr3:uid="{79B658EF-0528-4C28-9A76-0B8EFA20D543}" name="Column7747"/>
    <tableColumn id="7762" xr3:uid="{9FE68FA2-2CBF-4BA1-AB56-EB9A1D02BC60}" name="Column7748"/>
    <tableColumn id="7763" xr3:uid="{22C3006F-4F6F-4520-8D14-399EA4956766}" name="Column7749"/>
    <tableColumn id="7764" xr3:uid="{9B7F528C-A1BB-4BE0-A7C9-99B7CBC800D1}" name="Column7750"/>
    <tableColumn id="7765" xr3:uid="{DC4649E5-8330-4BE7-8EE4-8EBCDF0780B8}" name="Column7751"/>
    <tableColumn id="7766" xr3:uid="{00A56C23-08AF-4EA9-9006-71234D5E79EB}" name="Column7752"/>
    <tableColumn id="7767" xr3:uid="{EE57C442-13B6-462C-9787-F89CC7CD99C7}" name="Column7753"/>
    <tableColumn id="7768" xr3:uid="{F710467B-1326-4170-BECF-FCAC3A702D01}" name="Column7754"/>
    <tableColumn id="7769" xr3:uid="{8825CEE5-D1A6-4EC2-8030-14C3B20E1FBA}" name="Column7755"/>
    <tableColumn id="7770" xr3:uid="{D7084E2A-1C76-400A-8AA8-F1A59A42310D}" name="Column7756"/>
    <tableColumn id="7771" xr3:uid="{8A0F34AB-2E18-4E40-8932-1B9EF37163CF}" name="Column7757"/>
    <tableColumn id="7772" xr3:uid="{FCE20DB8-1359-4D87-90CB-363801364C87}" name="Column7758"/>
    <tableColumn id="7773" xr3:uid="{EA3B6875-B366-476E-A88E-A9EA7393CA15}" name="Column7759"/>
    <tableColumn id="7774" xr3:uid="{BABB2607-4B4C-4B7F-9FCE-C3C62FFDE4E9}" name="Column7760"/>
    <tableColumn id="7775" xr3:uid="{DE047F47-B50A-459C-B37D-38AA858DBCD4}" name="Column7761"/>
    <tableColumn id="7776" xr3:uid="{81128C11-8416-4564-838E-4E834B0FE118}" name="Column7762"/>
    <tableColumn id="7777" xr3:uid="{2E6143D1-61B6-4F9C-9A2D-4809037F580B}" name="Column7763"/>
    <tableColumn id="7778" xr3:uid="{7E13A149-9B3B-49DD-A9A0-F3FB886059A5}" name="Column7764"/>
    <tableColumn id="7779" xr3:uid="{3F2CE2E2-7A5C-4C45-8A5D-44F2CD70B608}" name="Column7765"/>
    <tableColumn id="7780" xr3:uid="{1EB1E34B-DE9F-46C3-89E4-3A1D8C4A2283}" name="Column7766"/>
    <tableColumn id="7781" xr3:uid="{22F95896-A8F3-4AC4-ADCC-5699E423BD19}" name="Column7767"/>
    <tableColumn id="7782" xr3:uid="{ADB1A50D-EE09-4F22-9FF8-542F1CF01F98}" name="Column7768"/>
    <tableColumn id="7783" xr3:uid="{43D58F66-175E-49BA-9915-0C83F2179706}" name="Column7769"/>
    <tableColumn id="7784" xr3:uid="{FCC9D91A-F930-408F-80A9-6763F16A1B77}" name="Column7770"/>
    <tableColumn id="7785" xr3:uid="{E13AB737-82F8-4DC2-8983-88924F374651}" name="Column7771"/>
    <tableColumn id="7786" xr3:uid="{63D12085-0BA4-4E03-A641-CC8FAC831587}" name="Column7772"/>
    <tableColumn id="7787" xr3:uid="{08256D8E-6B74-45FE-861B-9B33A6B5BAEC}" name="Column7773"/>
    <tableColumn id="7788" xr3:uid="{FE782C47-1CCB-4111-BE00-F19636E59BDB}" name="Column7774"/>
    <tableColumn id="7789" xr3:uid="{8C5C24D8-E4F3-4102-A28E-E263AE7908D0}" name="Column7775"/>
    <tableColumn id="7790" xr3:uid="{4A9CCAF5-F42B-4B3B-B55C-73BBFBF6D193}" name="Column7776"/>
    <tableColumn id="7791" xr3:uid="{ABD8C42C-EB4E-49BD-ADE7-9E276114F04B}" name="Column7777"/>
    <tableColumn id="7792" xr3:uid="{DCD6C086-71FE-43A3-B469-0B0B2D83D6CC}" name="Column7778"/>
    <tableColumn id="7793" xr3:uid="{1668BBD1-8124-41CF-A9F7-268A7E155835}" name="Column7779"/>
    <tableColumn id="7794" xr3:uid="{F206B525-AD92-46D4-B157-C898DC27B0C9}" name="Column7780"/>
    <tableColumn id="7795" xr3:uid="{D37129E9-3495-41F7-BB9D-69198013B60E}" name="Column7781"/>
    <tableColumn id="7796" xr3:uid="{0B8FC77C-D8A9-4FC6-9491-D3D40A63510B}" name="Column7782"/>
    <tableColumn id="7797" xr3:uid="{E59BE200-D286-46DB-BDA3-5F4F886E2B04}" name="Column7783"/>
    <tableColumn id="7798" xr3:uid="{08960E59-82C9-4ECD-8806-6303600AC897}" name="Column7784"/>
    <tableColumn id="7799" xr3:uid="{65CB03E1-B08C-44BD-802E-8C6668259865}" name="Column7785"/>
    <tableColumn id="7800" xr3:uid="{77537917-A156-4DFA-B78D-1849A7C6E258}" name="Column7786"/>
    <tableColumn id="7801" xr3:uid="{C77A2F01-BA97-4BE7-900B-112D89D82619}" name="Column7787"/>
    <tableColumn id="7802" xr3:uid="{9893467A-FF0E-40E2-8789-87E54CD421D0}" name="Column7788"/>
    <tableColumn id="7803" xr3:uid="{F554E656-DE22-458C-8273-3F5A500F0368}" name="Column7789"/>
    <tableColumn id="7804" xr3:uid="{F31C8111-8AFB-4954-9829-B0DE02EE8247}" name="Column7790"/>
    <tableColumn id="7805" xr3:uid="{622B0F0E-B32D-4E98-807A-FC9547B913D2}" name="Column7791"/>
    <tableColumn id="7806" xr3:uid="{D05861BA-7501-46EC-AB5A-FDD4E019119F}" name="Column7792"/>
    <tableColumn id="7807" xr3:uid="{62A8730E-04A3-49B8-8570-C70CC1A6115B}" name="Column7793"/>
    <tableColumn id="7808" xr3:uid="{ADD9975D-8082-4E4D-BC0C-6473718B4E42}" name="Column7794"/>
    <tableColumn id="7809" xr3:uid="{453FA997-1060-4C7A-A8A9-8C84C36BD01B}" name="Column7795"/>
    <tableColumn id="7810" xr3:uid="{5BA61F41-93CF-4B4D-BE89-731A39DF208A}" name="Column7796"/>
    <tableColumn id="7811" xr3:uid="{7EF93B82-59EF-47C1-B31F-4066D4768AE1}" name="Column7797"/>
    <tableColumn id="7812" xr3:uid="{D36BFC72-8296-4302-9EC4-CD62BC18E445}" name="Column7798"/>
    <tableColumn id="7813" xr3:uid="{48E38850-0279-4775-A9E5-A630A9F43C4E}" name="Column7799"/>
    <tableColumn id="7814" xr3:uid="{499D9BE3-11F2-4928-A9A4-1DE7B51A9090}" name="Column7800"/>
    <tableColumn id="7815" xr3:uid="{4566BCC1-7FEB-4BFF-A3D8-B68F4E438C14}" name="Column7801"/>
    <tableColumn id="7816" xr3:uid="{3DA2B654-1B2C-4479-A149-9F785098C834}" name="Column7802"/>
    <tableColumn id="7817" xr3:uid="{F7F1C224-C212-45E9-87B2-63C3B06650F2}" name="Column7803"/>
    <tableColumn id="7818" xr3:uid="{B2131D54-9EC1-4EF9-98EE-9F6D7249A826}" name="Column7804"/>
    <tableColumn id="7819" xr3:uid="{A382D008-D320-42D4-932D-EE34342A4CEB}" name="Column7805"/>
    <tableColumn id="7820" xr3:uid="{19F44595-7BE1-46EF-B5B9-8A0A0965A67D}" name="Column7806"/>
    <tableColumn id="7821" xr3:uid="{46AD07A2-2804-4F64-9275-E2438BAE5307}" name="Column7807"/>
    <tableColumn id="7822" xr3:uid="{F3B1C259-3D9B-4E2E-AE84-E2FDB5EFAA86}" name="Column7808"/>
    <tableColumn id="7823" xr3:uid="{44B2C318-3509-4E3C-82FE-471D712FF24A}" name="Column7809"/>
    <tableColumn id="7824" xr3:uid="{31F8C05B-7935-4AE1-83B8-35228D9A8308}" name="Column7810"/>
    <tableColumn id="7825" xr3:uid="{70042397-77BA-4EA0-AD1D-F4A3C0EDA818}" name="Column7811"/>
    <tableColumn id="7826" xr3:uid="{70F2817B-EB58-4C61-8C4A-126D49D19AD5}" name="Column7812"/>
    <tableColumn id="7827" xr3:uid="{411FB051-CC67-4D7B-83F2-55BC2EC5919B}" name="Column7813"/>
    <tableColumn id="7828" xr3:uid="{40B89958-6F71-47ED-A5CF-DEA7A91ABFEC}" name="Column7814"/>
    <tableColumn id="7829" xr3:uid="{759E59C4-65CA-45C5-9298-45B8DC88C94E}" name="Column7815"/>
    <tableColumn id="7830" xr3:uid="{ADECED0F-5434-4137-BA99-49AD644A54F7}" name="Column7816"/>
    <tableColumn id="7831" xr3:uid="{67D523E9-F5C5-4CB8-9D23-87F94CE83BD8}" name="Column7817"/>
    <tableColumn id="7832" xr3:uid="{9CA08E11-1AF6-4AB4-BF29-10000956A40A}" name="Column7818"/>
    <tableColumn id="7833" xr3:uid="{9C0BEF62-4991-49BE-9684-B735057930D3}" name="Column7819"/>
    <tableColumn id="7834" xr3:uid="{2E4202E5-3D1F-4E63-903E-08FA6412055A}" name="Column7820"/>
    <tableColumn id="7835" xr3:uid="{7BB6EF02-4AE6-4807-9556-761737C1A46C}" name="Column7821"/>
    <tableColumn id="7836" xr3:uid="{DF2628F3-FDD6-4040-9F0B-22EF90F78746}" name="Column7822"/>
    <tableColumn id="7837" xr3:uid="{E8535747-79F9-43DB-9C1A-5C86153BB45E}" name="Column7823"/>
    <tableColumn id="7838" xr3:uid="{BCE24F5E-A26B-46CD-A5CB-457E93C497D3}" name="Column7824"/>
    <tableColumn id="7839" xr3:uid="{E72B5C13-21BC-40E3-A67C-34793CA8EC3F}" name="Column7825"/>
    <tableColumn id="7840" xr3:uid="{8C728D1F-57CF-47E1-ADCB-AA1701460F62}" name="Column7826"/>
    <tableColumn id="7841" xr3:uid="{4B78C234-9A98-4589-BF3B-4FB013E394D0}" name="Column7827"/>
    <tableColumn id="7842" xr3:uid="{ABC75F35-C500-4D6A-851C-D65225382704}" name="Column7828"/>
    <tableColumn id="7843" xr3:uid="{620E7B90-055F-4A5E-B0D5-0B7ED38E244E}" name="Column7829"/>
    <tableColumn id="7844" xr3:uid="{9C30D882-4D55-4D37-A82E-66D048ACB3A2}" name="Column7830"/>
    <tableColumn id="7845" xr3:uid="{919AD7D6-6238-497C-B02C-A7EC3EC61692}" name="Column7831"/>
    <tableColumn id="7846" xr3:uid="{57323095-722C-49C2-A4F9-5376E1BB332C}" name="Column7832"/>
    <tableColumn id="7847" xr3:uid="{C3CAAC10-7425-4A2A-9CFB-A397004C82B1}" name="Column7833"/>
    <tableColumn id="7848" xr3:uid="{DC9DB6EE-E278-402E-9EE6-878853503C1D}" name="Column7834"/>
    <tableColumn id="7849" xr3:uid="{4549151E-1133-444D-BF84-0C183E4A4DC3}" name="Column7835"/>
    <tableColumn id="7850" xr3:uid="{DFF1945F-2441-47CD-A62B-9B74168D5A6A}" name="Column7836"/>
    <tableColumn id="7851" xr3:uid="{0049C614-73D7-462A-9188-BE21D92ECD36}" name="Column7837"/>
    <tableColumn id="7852" xr3:uid="{9199DE95-F7EB-4749-8448-7EC1450C4859}" name="Column7838"/>
    <tableColumn id="7853" xr3:uid="{6011E451-18F8-4FA1-99A5-4C13502ECDD2}" name="Column7839"/>
    <tableColumn id="7854" xr3:uid="{FDC4F477-F8B5-42CD-98A6-64C07C1B7E9A}" name="Column7840"/>
    <tableColumn id="7855" xr3:uid="{72290026-7AC1-4FC6-8370-9810D48434CD}" name="Column7841"/>
    <tableColumn id="7856" xr3:uid="{6D6FCD1D-A71A-4447-8FAC-190855F2F971}" name="Column7842"/>
    <tableColumn id="7857" xr3:uid="{6C84F648-D534-4F6A-A3A3-3DC5074565EF}" name="Column7843"/>
    <tableColumn id="7858" xr3:uid="{3F22641F-950F-459C-9BDE-DF1FB49D4B25}" name="Column7844"/>
    <tableColumn id="7859" xr3:uid="{CE275D78-8862-4CC7-96B6-A47DA538237F}" name="Column7845"/>
    <tableColumn id="7860" xr3:uid="{071B5044-9BF5-4841-A833-6300DC0D9714}" name="Column7846"/>
    <tableColumn id="7861" xr3:uid="{0FF1BB30-C2ED-44C2-A896-FD5AAAC5A8BF}" name="Column7847"/>
    <tableColumn id="7862" xr3:uid="{DFE75843-9CB6-494E-AF55-94F1D277785E}" name="Column7848"/>
    <tableColumn id="7863" xr3:uid="{7FAF2FB2-9A25-4F2C-8F2D-B9FD9207AB5C}" name="Column7849"/>
    <tableColumn id="7864" xr3:uid="{5CDC35FC-C1F1-4037-B22D-44095075F51E}" name="Column7850"/>
    <tableColumn id="7865" xr3:uid="{680F16B0-8F54-4AC8-91EA-20FD63E8D843}" name="Column7851"/>
    <tableColumn id="7866" xr3:uid="{EE714A75-1259-4A6F-A2B9-99F697356106}" name="Column7852"/>
    <tableColumn id="7867" xr3:uid="{92766580-90E2-4E59-8215-E6A7F393ECBA}" name="Column7853"/>
    <tableColumn id="7868" xr3:uid="{E832D73D-6829-40ED-B004-A1B2BB34DB2A}" name="Column7854"/>
    <tableColumn id="7869" xr3:uid="{4ECBCEA9-E89D-483A-AD46-1BB666169D71}" name="Column7855"/>
    <tableColumn id="7870" xr3:uid="{F6800C4C-6B2D-44F7-835E-0B4AFE435303}" name="Column7856"/>
    <tableColumn id="7871" xr3:uid="{9B25B4ED-4F38-4EE9-BB39-E48B3E05CDB9}" name="Column7857"/>
    <tableColumn id="7872" xr3:uid="{6992C104-E499-40FE-B656-64E21F16B3E9}" name="Column7858"/>
    <tableColumn id="7873" xr3:uid="{D24E47F5-433A-4DC2-A6E8-B78C097CA5BA}" name="Column7859"/>
    <tableColumn id="7874" xr3:uid="{BE0AF622-E28F-488F-878E-2D98188333DF}" name="Column7860"/>
    <tableColumn id="7875" xr3:uid="{D983F0C4-72EA-473B-814B-3275AA443CE1}" name="Column7861"/>
    <tableColumn id="7876" xr3:uid="{F455598C-2642-4926-820A-07AC245BF1B2}" name="Column7862"/>
    <tableColumn id="7877" xr3:uid="{CD6F66E5-5803-41BF-A625-795B49AF0B96}" name="Column7863"/>
    <tableColumn id="7878" xr3:uid="{E8B9ED77-F721-453F-A96C-0A1A17928B88}" name="Column7864"/>
    <tableColumn id="7879" xr3:uid="{719A3E66-4677-47A8-9772-81E46E05EA27}" name="Column7865"/>
    <tableColumn id="7880" xr3:uid="{60EEBC6F-921C-4DA8-BC79-C67A68B67985}" name="Column7866"/>
    <tableColumn id="7881" xr3:uid="{9A964F16-8585-4BE0-804F-3BCABE468018}" name="Column7867"/>
    <tableColumn id="7882" xr3:uid="{BF180E37-4070-44EE-B661-80C83E79B42E}" name="Column7868"/>
    <tableColumn id="7883" xr3:uid="{8DAA42D2-BB8B-43FF-8056-4F7A66E94043}" name="Column7869"/>
    <tableColumn id="7884" xr3:uid="{78C065FB-7427-448D-A750-DDD080469C67}" name="Column7870"/>
    <tableColumn id="7885" xr3:uid="{4D9778E4-E597-4872-BFBE-C60E243B767C}" name="Column7871"/>
    <tableColumn id="7886" xr3:uid="{ED9640C0-58EA-4967-8090-06851D038CEC}" name="Column7872"/>
    <tableColumn id="7887" xr3:uid="{581A81F6-AD66-4B06-9588-9DE1C76CEAFE}" name="Column7873"/>
    <tableColumn id="7888" xr3:uid="{8E80C7C4-E36E-45AB-B031-B891B7524731}" name="Column7874"/>
    <tableColumn id="7889" xr3:uid="{0A44B075-67E1-4339-8BA1-93652B1146C3}" name="Column7875"/>
    <tableColumn id="7890" xr3:uid="{7FD4E5A1-4897-4FC9-B08A-46E2DC215CDB}" name="Column7876"/>
    <tableColumn id="7891" xr3:uid="{562A8569-852D-4DB9-A554-5BBCBE3A51EA}" name="Column7877"/>
    <tableColumn id="7892" xr3:uid="{EB8FE1FE-C50C-46C7-A117-55EEB62C5C23}" name="Column7878"/>
    <tableColumn id="7893" xr3:uid="{6A226E9E-F348-4A40-9361-0703961D644F}" name="Column7879"/>
    <tableColumn id="7894" xr3:uid="{0C37A891-EA51-432E-9640-AE0128D632C0}" name="Column7880"/>
    <tableColumn id="7895" xr3:uid="{B77F8D2D-F01F-4178-BEA9-12E47B87316B}" name="Column7881"/>
    <tableColumn id="7896" xr3:uid="{F8B4592A-E28E-4F97-A257-AD48A1D83D14}" name="Column7882"/>
    <tableColumn id="7897" xr3:uid="{1E2B7FB1-FCB7-4A96-B757-E22E219BE332}" name="Column7883"/>
    <tableColumn id="7898" xr3:uid="{7EEBC4FB-30E5-4A05-B04B-3B76E0079575}" name="Column7884"/>
    <tableColumn id="7899" xr3:uid="{454ABF3E-9870-419A-A23A-0871706F9E74}" name="Column7885"/>
    <tableColumn id="7900" xr3:uid="{3423A512-4765-48D5-816F-A055562C4AC4}" name="Column7886"/>
    <tableColumn id="7901" xr3:uid="{5DD0976E-217C-4562-969A-03050BC6AECA}" name="Column7887"/>
    <tableColumn id="7902" xr3:uid="{A65EF97D-1E3B-43AC-9BC1-ED6375FBFBA1}" name="Column7888"/>
    <tableColumn id="7903" xr3:uid="{B78C8E20-027F-4BBC-8F76-6DB2E0F1EF96}" name="Column7889"/>
    <tableColumn id="7904" xr3:uid="{A929EF8D-FA4B-4BB6-816C-A7CCBC0AF025}" name="Column7890"/>
    <tableColumn id="7905" xr3:uid="{6741B6F3-9955-4F42-B20C-A6B44E6607B4}" name="Column7891"/>
    <tableColumn id="7906" xr3:uid="{ADABCF16-E924-4952-8842-04255901D1D4}" name="Column7892"/>
    <tableColumn id="7907" xr3:uid="{B30D5F11-5ED1-4FB7-8250-F954AAF3057F}" name="Column7893"/>
    <tableColumn id="7908" xr3:uid="{38F33A6D-25FB-4A59-A964-4063194915A2}" name="Column7894"/>
    <tableColumn id="7909" xr3:uid="{D75E8934-D4FC-49A2-84BE-1A60DE0D422A}" name="Column7895"/>
    <tableColumn id="7910" xr3:uid="{82A77DB1-754C-4026-BDBF-AC72B9E362F7}" name="Column7896"/>
    <tableColumn id="7911" xr3:uid="{2417B572-474A-4F07-A607-454735C62756}" name="Column7897"/>
    <tableColumn id="7912" xr3:uid="{9E67F972-B774-4BF8-89BD-E088E2D2BD8C}" name="Column7898"/>
    <tableColumn id="7913" xr3:uid="{7790D9AE-A574-410E-A383-3C86987383B8}" name="Column7899"/>
    <tableColumn id="7914" xr3:uid="{4E705549-0919-4265-A0D9-C25920E0A6C6}" name="Column7900"/>
    <tableColumn id="7915" xr3:uid="{E1330F9B-659D-4B21-9601-5433AE20BFF0}" name="Column7901"/>
    <tableColumn id="7916" xr3:uid="{64224EF8-7886-4DA3-BAD0-A382B278F3F5}" name="Column7902"/>
    <tableColumn id="7917" xr3:uid="{F6FF7D55-BF8D-4A5C-BF28-421D399C182F}" name="Column7903"/>
    <tableColumn id="7918" xr3:uid="{E1912F8E-AECE-492A-A1CD-9D194246D718}" name="Column7904"/>
    <tableColumn id="7919" xr3:uid="{D0247929-4E63-43FD-A609-B1D4E8A28FA8}" name="Column7905"/>
    <tableColumn id="7920" xr3:uid="{2239B9C7-FA8E-470B-A9FE-956129B845E9}" name="Column7906"/>
    <tableColumn id="7921" xr3:uid="{CB3CDD86-4ABC-4881-8A4F-88900CF04D04}" name="Column7907"/>
    <tableColumn id="7922" xr3:uid="{29599234-4DFE-42F2-9FAB-95587E946FAF}" name="Column7908"/>
    <tableColumn id="7923" xr3:uid="{FE4C2B0B-BACF-4AA0-98D9-B742C713871F}" name="Column7909"/>
    <tableColumn id="7924" xr3:uid="{E11AB06D-1086-406D-8CA2-5893460868AB}" name="Column7910"/>
    <tableColumn id="7925" xr3:uid="{BF8C7357-BC09-44CB-9B1F-3BA650A0DB98}" name="Column7911"/>
    <tableColumn id="7926" xr3:uid="{AC2374B2-7F0A-4960-B763-09D96873A0BD}" name="Column7912"/>
    <tableColumn id="7927" xr3:uid="{A2EC3501-1C38-4DC3-8F2A-D759FE5635D4}" name="Column7913"/>
    <tableColumn id="7928" xr3:uid="{5CBECF08-CA82-4B64-98B3-8C03E8D0226F}" name="Column7914"/>
    <tableColumn id="7929" xr3:uid="{916D1761-C308-46EB-96CF-210A1D2223AE}" name="Column7915"/>
    <tableColumn id="7930" xr3:uid="{9BF551DE-5CE8-43DF-84AB-BD0A2F4A8879}" name="Column7916"/>
    <tableColumn id="7931" xr3:uid="{EC793788-C87C-404E-B759-B00AAA01A05F}" name="Column7917"/>
    <tableColumn id="7932" xr3:uid="{8076D91F-E217-487B-9D55-663ED7F90BCA}" name="Column7918"/>
    <tableColumn id="7933" xr3:uid="{49B01194-CE38-4E0F-B2B9-488E8D9BDA3F}" name="Column7919"/>
    <tableColumn id="7934" xr3:uid="{E0FD32D5-899F-4639-B3B7-62C43708E071}" name="Column7920"/>
    <tableColumn id="7935" xr3:uid="{8E6E8355-A04B-4A67-952E-CA26841A8AC4}" name="Column7921"/>
    <tableColumn id="7936" xr3:uid="{20AF5A17-37AD-4C7A-9975-FEC70CF6B25A}" name="Column7922"/>
    <tableColumn id="7937" xr3:uid="{C603CFAF-CDC8-4BFD-BDD8-F8E8E9D9714F}" name="Column7923"/>
    <tableColumn id="7938" xr3:uid="{C8B64F80-E26F-4266-8EB3-1D3F34A57F37}" name="Column7924"/>
    <tableColumn id="7939" xr3:uid="{9B248DA3-4160-4C96-8B1F-4BAAE371D481}" name="Column7925"/>
    <tableColumn id="7940" xr3:uid="{96AE186E-C49F-4481-8C63-5A1BC7A82767}" name="Column7926"/>
    <tableColumn id="7941" xr3:uid="{68313968-4133-4C8B-93D6-28EE4BB8F01E}" name="Column7927"/>
    <tableColumn id="7942" xr3:uid="{2E7AA5AC-7A82-46C5-A1B8-C16E7A693D9D}" name="Column7928"/>
    <tableColumn id="7943" xr3:uid="{BADCA9A1-2AF2-4A22-99EE-55C4172CC4EF}" name="Column7929"/>
    <tableColumn id="7944" xr3:uid="{3E4B6C06-7F10-4DF0-993C-7F62A7E27D86}" name="Column7930"/>
    <tableColumn id="7945" xr3:uid="{D37799B3-3286-45AD-91A2-B50895F7D1F9}" name="Column7931"/>
    <tableColumn id="7946" xr3:uid="{73CD1541-5516-45B2-B889-9394016C27E3}" name="Column7932"/>
    <tableColumn id="7947" xr3:uid="{3F7645AB-E4B9-4BA6-AD0A-0EC0823394C1}" name="Column7933"/>
    <tableColumn id="7948" xr3:uid="{EC944A78-6A88-4D59-8B0C-5E5E7F143624}" name="Column7934"/>
    <tableColumn id="7949" xr3:uid="{EEEE0486-64A5-4901-A0F1-BB3CD3EF4BFC}" name="Column7935"/>
    <tableColumn id="7950" xr3:uid="{D051BFB6-F57B-4C89-9595-2C36A8CE62A6}" name="Column7936"/>
    <tableColumn id="7951" xr3:uid="{2B60AA4C-B410-44E0-87F6-D80E942C1F73}" name="Column7937"/>
    <tableColumn id="7952" xr3:uid="{545B3347-B9DB-49B8-98E7-75F7D90EDFB1}" name="Column7938"/>
    <tableColumn id="7953" xr3:uid="{217B7161-EEA8-44D9-81E0-EEEB0EBA8D09}" name="Column7939"/>
    <tableColumn id="7954" xr3:uid="{FB4E60C0-C164-4E78-B765-D020B274DBEE}" name="Column7940"/>
    <tableColumn id="7955" xr3:uid="{D63A5D99-BB22-4F7A-81D0-3E4A7D7FB82B}" name="Column7941"/>
    <tableColumn id="7956" xr3:uid="{9CCA6767-31D7-4FFB-8BF6-C340F3A5B5E9}" name="Column7942"/>
    <tableColumn id="7957" xr3:uid="{2D4EE7D2-E910-4CBB-A755-F49237DE5137}" name="Column7943"/>
    <tableColumn id="7958" xr3:uid="{70C59125-9A6C-4D5B-A170-423A9F436A76}" name="Column7944"/>
    <tableColumn id="7959" xr3:uid="{289E53FC-CA16-455D-B1AD-5D625D8557CF}" name="Column7945"/>
    <tableColumn id="7960" xr3:uid="{2ADFF41C-FE7A-48E2-A432-12B39C42FACF}" name="Column7946"/>
    <tableColumn id="7961" xr3:uid="{B37850DB-138A-463B-AFDF-099F7DCEDED1}" name="Column7947"/>
    <tableColumn id="7962" xr3:uid="{302924DD-02D3-4906-A8B6-333C6FF303E8}" name="Column7948"/>
    <tableColumn id="7963" xr3:uid="{ADDE42C0-E6A6-4AC2-9886-EBADAFD27C49}" name="Column7949"/>
    <tableColumn id="7964" xr3:uid="{E977D09F-4647-41B2-9C6B-E350D5C1F074}" name="Column7950"/>
    <tableColumn id="7965" xr3:uid="{E22791EC-755A-461C-81DB-BF781DA9A8A4}" name="Column7951"/>
    <tableColumn id="7966" xr3:uid="{564B19FF-1AFF-48BD-995D-91B2AEEC2DBF}" name="Column7952"/>
    <tableColumn id="7967" xr3:uid="{8223FC74-30CD-40A1-9917-0D29E6C36FFC}" name="Column7953"/>
    <tableColumn id="7968" xr3:uid="{534ADFE6-24D0-444E-A761-632DFC2A27EB}" name="Column7954"/>
    <tableColumn id="7969" xr3:uid="{BD912E98-B022-4AEF-B230-C2ED2B825B24}" name="Column7955"/>
    <tableColumn id="7970" xr3:uid="{34F4502B-8FB6-422C-A88C-61AC089CA782}" name="Column7956"/>
    <tableColumn id="7971" xr3:uid="{AFCE7064-1270-43F3-9E0D-3F11E9B1D315}" name="Column7957"/>
    <tableColumn id="7972" xr3:uid="{3DDE997F-7756-49FE-BCF6-374B3F2EBFC0}" name="Column7958"/>
    <tableColumn id="7973" xr3:uid="{FBBF4D51-F476-4920-9E50-772FA6BE598B}" name="Column7959"/>
    <tableColumn id="7974" xr3:uid="{A6858E03-6334-4CAC-86C7-A899FC399467}" name="Column7960"/>
    <tableColumn id="7975" xr3:uid="{B453DFA7-581A-47AF-88BD-E7BCC7A66BBA}" name="Column7961"/>
    <tableColumn id="7976" xr3:uid="{CD1B5DBF-C5DF-431A-B050-4544619F1835}" name="Column7962"/>
    <tableColumn id="7977" xr3:uid="{B14AF9E1-AB21-4250-9703-4719FBAC551A}" name="Column7963"/>
    <tableColumn id="7978" xr3:uid="{94FD0748-6A96-473C-8BCD-608620780373}" name="Column7964"/>
    <tableColumn id="7979" xr3:uid="{705B822B-F18B-4483-A539-B53905177A68}" name="Column7965"/>
    <tableColumn id="7980" xr3:uid="{73E915B1-D947-4843-94A4-0417D68354CB}" name="Column7966"/>
    <tableColumn id="7981" xr3:uid="{F674173F-9627-474A-B047-1150E6A78FA6}" name="Column7967"/>
    <tableColumn id="7982" xr3:uid="{E7F0249C-10AB-4C95-8A70-14DF3DD48EFC}" name="Column7968"/>
    <tableColumn id="7983" xr3:uid="{E4CD6686-EE30-498E-913C-15D720297210}" name="Column7969"/>
    <tableColumn id="7984" xr3:uid="{15401982-6568-4983-BB40-81CC96435E60}" name="Column7970"/>
    <tableColumn id="7985" xr3:uid="{942A62CB-8F8A-4DD0-99B6-90801CF46CC9}" name="Column7971"/>
    <tableColumn id="7986" xr3:uid="{F53FF4CB-26DA-47A8-A517-E60DF598261D}" name="Column7972"/>
    <tableColumn id="7987" xr3:uid="{432A7263-2165-4B0B-9125-926F272FEB06}" name="Column7973"/>
    <tableColumn id="7988" xr3:uid="{247CD8BB-1755-490C-8862-0DA710A80350}" name="Column7974"/>
    <tableColumn id="7989" xr3:uid="{A87825DA-63CC-4E4E-A8B7-35E5C652A475}" name="Column7975"/>
    <tableColumn id="7990" xr3:uid="{C7E967CD-B3E9-49CB-9A7B-7F685C59E121}" name="Column7976"/>
    <tableColumn id="7991" xr3:uid="{2F7829C4-56B1-4625-B9CE-1F9F56D0F9CB}" name="Column7977"/>
    <tableColumn id="7992" xr3:uid="{8A5EA2D4-590D-46D8-BB8B-C1CFD546C56A}" name="Column7978"/>
    <tableColumn id="7993" xr3:uid="{20BD6A5E-F398-4774-8298-65EA58FAF63B}" name="Column7979"/>
    <tableColumn id="7994" xr3:uid="{174C642F-341B-4D7E-B057-3C3B804087B3}" name="Column7980"/>
    <tableColumn id="7995" xr3:uid="{725B1652-92A7-4AE7-9A76-BBBDCDD67B1B}" name="Column7981"/>
    <tableColumn id="7996" xr3:uid="{330DE625-7BFD-4BB1-9BCC-54ABD3C6E0F5}" name="Column7982"/>
    <tableColumn id="7997" xr3:uid="{9B821821-45F0-4216-B5B2-D3BAE6622F2A}" name="Column7983"/>
    <tableColumn id="7998" xr3:uid="{ED884B5A-73FC-4966-A071-07084276202C}" name="Column7984"/>
    <tableColumn id="7999" xr3:uid="{CC78F986-7D56-44F4-96BB-DF284A464925}" name="Column7985"/>
    <tableColumn id="8000" xr3:uid="{CC2345D2-E9DA-4C95-BB36-940609595F08}" name="Column7986"/>
    <tableColumn id="8001" xr3:uid="{4555D2E5-9C47-4589-B1DA-EB98CD0B2280}" name="Column7987"/>
    <tableColumn id="8002" xr3:uid="{A6A7841F-956F-46A4-95EF-C818EF9DF49F}" name="Column7988"/>
    <tableColumn id="8003" xr3:uid="{266A4723-3FF7-470A-92B3-FE6B3DB72CAA}" name="Column7989"/>
    <tableColumn id="8004" xr3:uid="{A1C57500-55D8-41E2-8DD1-3B20F927E8E0}" name="Column7990"/>
    <tableColumn id="8005" xr3:uid="{D2618738-6799-4B97-829D-C24E5FACED79}" name="Column7991"/>
    <tableColumn id="8006" xr3:uid="{493AB043-5E2C-449A-8B0C-6F0178EC1149}" name="Column7992"/>
    <tableColumn id="8007" xr3:uid="{238EF9AF-CF0F-4C4C-8A6C-870FB2499C35}" name="Column7993"/>
    <tableColumn id="8008" xr3:uid="{C62DEE1B-1AD7-4F35-8A2C-1C96472AB7B6}" name="Column7994"/>
    <tableColumn id="8009" xr3:uid="{989E60B4-9620-44DB-9C4B-CCB86504BC86}" name="Column7995"/>
    <tableColumn id="8010" xr3:uid="{BBAFE9FB-D051-401D-B175-BB524C34ECD6}" name="Column7996"/>
    <tableColumn id="8011" xr3:uid="{3033DA2C-8747-4B43-A093-03732DF94976}" name="Column7997"/>
    <tableColumn id="8012" xr3:uid="{C31D5C56-4FBF-435F-80CA-5243BD3155DB}" name="Column7998"/>
    <tableColumn id="8013" xr3:uid="{1A68158E-8F04-41FC-AEE2-0116C6E8D01D}" name="Column7999"/>
    <tableColumn id="8014" xr3:uid="{6E5064F1-009D-46BA-9DA0-9E667F01BA72}" name="Column8000"/>
    <tableColumn id="8015" xr3:uid="{C9700E3F-CC05-4DD0-8D13-15656FA949AD}" name="Column8001"/>
    <tableColumn id="8016" xr3:uid="{67D17788-4FDF-4034-ADAA-3561E01BA4BB}" name="Column8002"/>
    <tableColumn id="8017" xr3:uid="{CC879CCB-CEDA-4332-912C-CFE47496945D}" name="Column8003"/>
    <tableColumn id="8018" xr3:uid="{17A680CC-3010-4CFE-B98A-98287F3C4BB5}" name="Column8004"/>
    <tableColumn id="8019" xr3:uid="{AC2B59DD-1BF5-4D00-9655-FB2697AE2595}" name="Column8005"/>
    <tableColumn id="8020" xr3:uid="{AD151BE5-CCDE-4587-97AF-8AF23FF873A2}" name="Column8006"/>
    <tableColumn id="8021" xr3:uid="{F6D5E9E1-B3D3-4994-A8BB-08B68413CCDB}" name="Column8007"/>
    <tableColumn id="8022" xr3:uid="{11DD62B4-2014-4D24-B339-B5B95A085D24}" name="Column8008"/>
    <tableColumn id="8023" xr3:uid="{89EE8555-5782-4FB0-A444-157874ED6A59}" name="Column8009"/>
    <tableColumn id="8024" xr3:uid="{98545D6E-96E0-49A9-8CEB-16C65CF56854}" name="Column8010"/>
    <tableColumn id="8025" xr3:uid="{D2A82553-73E8-4D34-BE6F-F8A9467B9050}" name="Column8011"/>
    <tableColumn id="8026" xr3:uid="{B202D8B3-F9EA-482D-AC0F-A1990A507AF3}" name="Column8012"/>
    <tableColumn id="8027" xr3:uid="{75C6225E-8AEC-440D-B3CF-7C6826264115}" name="Column8013"/>
    <tableColumn id="8028" xr3:uid="{52883407-8C77-4364-B2DA-481C887A6CBD}" name="Column8014"/>
    <tableColumn id="8029" xr3:uid="{196DE5D4-CB3D-469E-B49B-AD4FF4A1C5C4}" name="Column8015"/>
    <tableColumn id="8030" xr3:uid="{FE8DB489-8A7F-42A2-AA0E-5390306B45B7}" name="Column8016"/>
    <tableColumn id="8031" xr3:uid="{C180C9E3-8584-43D9-B7ED-7CC5A4D320F8}" name="Column8017"/>
    <tableColumn id="8032" xr3:uid="{4A2E36F3-D9E6-47DF-BB0D-D87D79B3BD70}" name="Column8018"/>
    <tableColumn id="8033" xr3:uid="{039AB923-7AB3-49BA-88DC-7D8BBFFC2BD3}" name="Column8019"/>
    <tableColumn id="8034" xr3:uid="{071AFFB5-C785-47E5-8717-B258B3A62E5D}" name="Column8020"/>
    <tableColumn id="8035" xr3:uid="{2568D17B-F967-45E5-ADE3-98BA03FADFAC}" name="Column8021"/>
    <tableColumn id="8036" xr3:uid="{3E66C21C-7771-4898-8F04-515856FB25E8}" name="Column8022"/>
    <tableColumn id="8037" xr3:uid="{E13029A9-AE3F-4090-8E88-F8325B761DC8}" name="Column8023"/>
    <tableColumn id="8038" xr3:uid="{0B03D7B8-5443-42B5-94F5-356748639F1E}" name="Column8024"/>
    <tableColumn id="8039" xr3:uid="{8457A8DB-0E78-4247-A7FA-C71AE0F25514}" name="Column8025"/>
    <tableColumn id="8040" xr3:uid="{C3A7C7FC-35FD-4E17-BE8E-86CE95839E8E}" name="Column8026"/>
    <tableColumn id="8041" xr3:uid="{C8292F05-F387-4302-8618-5E1E1399A6E4}" name="Column8027"/>
    <tableColumn id="8042" xr3:uid="{FDD34570-A1BE-401A-804E-691126C7B31B}" name="Column8028"/>
    <tableColumn id="8043" xr3:uid="{463B269D-B5FD-4B7B-907E-83D9A9325270}" name="Column8029"/>
    <tableColumn id="8044" xr3:uid="{C4A0CA20-E093-4BC3-90A4-2067CD04755A}" name="Column8030"/>
    <tableColumn id="8045" xr3:uid="{B3E47F36-1300-41CA-8291-DBF4088869B5}" name="Column8031"/>
    <tableColumn id="8046" xr3:uid="{6DFE88D7-09CB-4A06-8604-2BCA08D42D40}" name="Column8032"/>
    <tableColumn id="8047" xr3:uid="{E90D016D-1A7E-4033-8C16-04532BB1A829}" name="Column8033"/>
    <tableColumn id="8048" xr3:uid="{8FCD76FA-FDEF-4FAB-B230-CA6E66A1F0AC}" name="Column8034"/>
    <tableColumn id="8049" xr3:uid="{2BF563F3-33A5-40DB-BB9B-DEE9F635CBAE}" name="Column8035"/>
    <tableColumn id="8050" xr3:uid="{BDD0503C-B1D0-4682-8919-05D463F3FF7A}" name="Column8036"/>
    <tableColumn id="8051" xr3:uid="{47A23820-42B9-45B3-B3B6-4C26BD6E46FE}" name="Column8037"/>
    <tableColumn id="8052" xr3:uid="{EA29884E-2A9C-45A8-8C92-B042DAD78D5F}" name="Column8038"/>
    <tableColumn id="8053" xr3:uid="{25C3CF08-8819-40AC-9145-DCA1A0D4D83E}" name="Column8039"/>
    <tableColumn id="8054" xr3:uid="{FC9EDF6D-DEEA-43EE-B055-D28C631ED43C}" name="Column8040"/>
    <tableColumn id="8055" xr3:uid="{D5889294-F427-4B9A-B6EF-14EA5C728C2E}" name="Column8041"/>
    <tableColumn id="8056" xr3:uid="{E6D27972-271C-48BA-911B-CDFC4162A9BB}" name="Column8042"/>
    <tableColumn id="8057" xr3:uid="{0BE117FC-A8B8-4405-8D67-463F3C22445F}" name="Column8043"/>
    <tableColumn id="8058" xr3:uid="{125351C5-06E1-44AA-97AD-77ECBD77A61E}" name="Column8044"/>
    <tableColumn id="8059" xr3:uid="{17ADEB82-4AAD-44F3-8296-ACD63A8A76C5}" name="Column8045"/>
    <tableColumn id="8060" xr3:uid="{636D03A3-71E1-48E3-B8F7-B93FD0BD3135}" name="Column8046"/>
    <tableColumn id="8061" xr3:uid="{D35A4040-98AD-43AB-8FEC-6F39A10E28A4}" name="Column8047"/>
    <tableColumn id="8062" xr3:uid="{104129C0-DC76-4B60-A6B2-ACBC91C14C6F}" name="Column8048"/>
    <tableColumn id="8063" xr3:uid="{9C880647-4305-4A4B-885D-16DA7F2F7E09}" name="Column8049"/>
    <tableColumn id="8064" xr3:uid="{78AFA8D4-4136-45A5-9DB3-7DC64B08175D}" name="Column8050"/>
    <tableColumn id="8065" xr3:uid="{933FBBCB-BBBC-47D9-B86C-AFA2DD2B8725}" name="Column8051"/>
    <tableColumn id="8066" xr3:uid="{72A054AD-12A5-48B7-A190-E19B211616D9}" name="Column8052"/>
    <tableColumn id="8067" xr3:uid="{23420BE2-7FE6-4089-B652-7B63BBB0319F}" name="Column8053"/>
    <tableColumn id="8068" xr3:uid="{13CB64B0-323F-4271-BA70-BA361878E209}" name="Column8054"/>
    <tableColumn id="8069" xr3:uid="{CB22E943-AB97-4A10-9E89-77525D24210D}" name="Column8055"/>
    <tableColumn id="8070" xr3:uid="{7AC95982-509A-49E7-9F06-6320AE4C1A9A}" name="Column8056"/>
    <tableColumn id="8071" xr3:uid="{22B9E92B-D33A-4C8F-8B91-B3DB1613E2B8}" name="Column8057"/>
    <tableColumn id="8072" xr3:uid="{7A044355-4846-4249-9D79-3A7BC888F788}" name="Column8058"/>
    <tableColumn id="8073" xr3:uid="{7FC5B7D5-7AD6-412F-B0F4-AFF2297EA9AA}" name="Column8059"/>
    <tableColumn id="8074" xr3:uid="{49E56393-DFD6-46F5-BAD1-54B9E6E32DAD}" name="Column8060"/>
    <tableColumn id="8075" xr3:uid="{A4CD1265-87F0-42E7-B832-1EB11989A5F0}" name="Column8061"/>
    <tableColumn id="8076" xr3:uid="{EB73743A-775F-473D-ABB9-40BFC03C4055}" name="Column8062"/>
    <tableColumn id="8077" xr3:uid="{2E9CA295-37BE-4E81-99DF-D374B8B57027}" name="Column8063"/>
    <tableColumn id="8078" xr3:uid="{7B516CF0-FB46-45C9-9B74-C3DBF1EB42FF}" name="Column8064"/>
    <tableColumn id="8079" xr3:uid="{883E34A3-7D3A-4B26-8B39-CCB4AB97349D}" name="Column8065"/>
    <tableColumn id="8080" xr3:uid="{8D698C27-30A1-43A6-A692-EF7FA8FC9CB7}" name="Column8066"/>
    <tableColumn id="8081" xr3:uid="{64ED9866-C0BB-4E09-BA1E-291098B019FE}" name="Column8067"/>
    <tableColumn id="8082" xr3:uid="{3C2A70D1-875F-4498-B0D0-2A3ADB760DA9}" name="Column8068"/>
    <tableColumn id="8083" xr3:uid="{1EA00791-3353-4B35-AAA2-25BA4C8D6E1E}" name="Column8069"/>
    <tableColumn id="8084" xr3:uid="{AAADC22C-FEE1-4DA1-BFAC-F5802887091F}" name="Column8070"/>
    <tableColumn id="8085" xr3:uid="{D948E338-D93C-4D3D-A298-96A6A996993A}" name="Column8071"/>
    <tableColumn id="8086" xr3:uid="{3CE0459A-3EC2-4304-93F5-31912ECFF354}" name="Column8072"/>
    <tableColumn id="8087" xr3:uid="{5D17841D-67B1-4D5E-B72F-552785E44A94}" name="Column8073"/>
    <tableColumn id="8088" xr3:uid="{057694A9-D424-4A3D-B49E-60F8E34CDD8C}" name="Column8074"/>
    <tableColumn id="8089" xr3:uid="{A403FA0B-CA2F-4335-93C4-77F900981F5D}" name="Column8075"/>
    <tableColumn id="8090" xr3:uid="{AD75DE91-21C7-4766-BAE6-602449B66310}" name="Column8076"/>
    <tableColumn id="8091" xr3:uid="{7CADD7B6-A7B3-49CD-94F3-FA7582702502}" name="Column8077"/>
    <tableColumn id="8092" xr3:uid="{CDAA20C5-B803-49CD-88D8-D347B24EA3D1}" name="Column8078"/>
    <tableColumn id="8093" xr3:uid="{ED65E297-6A1F-4CFA-9005-3DD6E2AE5006}" name="Column8079"/>
    <tableColumn id="8094" xr3:uid="{4281B6C1-79FA-443A-97FA-E28CD882DD01}" name="Column8080"/>
    <tableColumn id="8095" xr3:uid="{DA6B54B8-9D60-40CF-A161-C2CE7378B1AC}" name="Column8081"/>
    <tableColumn id="8096" xr3:uid="{A20E1158-175F-4AB8-9522-80F46D603339}" name="Column8082"/>
    <tableColumn id="8097" xr3:uid="{8B927131-A633-4DE9-937A-4689821B6B6C}" name="Column8083"/>
    <tableColumn id="8098" xr3:uid="{54A1E21F-BF32-4447-8352-10CCD50FD552}" name="Column8084"/>
    <tableColumn id="8099" xr3:uid="{74A6A696-377C-469A-AC2A-323A583C96E2}" name="Column8085"/>
    <tableColumn id="8100" xr3:uid="{CB1FB35F-A79C-48B2-9F10-5273302C4ED9}" name="Column8086"/>
    <tableColumn id="8101" xr3:uid="{DF6654ED-FED8-43A0-A048-A0FB31B90809}" name="Column8087"/>
    <tableColumn id="8102" xr3:uid="{FA9FB358-A1DE-418F-8F99-4A6C7B809055}" name="Column8088"/>
    <tableColumn id="8103" xr3:uid="{B9795D1D-7740-4CE4-95F7-0F8F49A79E17}" name="Column8089"/>
    <tableColumn id="8104" xr3:uid="{F28E052F-6252-44E4-9EAF-5B46FCB9A2E0}" name="Column8090"/>
    <tableColumn id="8105" xr3:uid="{6C18C656-1BD9-4BEE-B6DF-70B1D1107445}" name="Column8091"/>
    <tableColumn id="8106" xr3:uid="{07BE0F6E-FCA7-4E23-9CF9-D57D495A0B10}" name="Column8092"/>
    <tableColumn id="8107" xr3:uid="{F9DD89CE-AB2F-4260-8AD5-E47169B1CA11}" name="Column8093"/>
    <tableColumn id="8108" xr3:uid="{F244B95E-6FBD-4EA4-9016-CD96916ADE46}" name="Column8094"/>
    <tableColumn id="8109" xr3:uid="{67DC2BE4-EF19-4FF8-80D0-F61ECA2D8001}" name="Column8095"/>
    <tableColumn id="8110" xr3:uid="{E894C16B-3AF5-4200-BEDE-3CED940BF936}" name="Column8096"/>
    <tableColumn id="8111" xr3:uid="{4CC69843-D5CE-482B-8143-8A34450EB9D7}" name="Column8097"/>
    <tableColumn id="8112" xr3:uid="{9B214604-08ED-47CB-A9F2-A297754D6142}" name="Column8098"/>
    <tableColumn id="8113" xr3:uid="{D2DEA0FD-1A8F-44F6-B13F-10C2A386B510}" name="Column8099"/>
    <tableColumn id="8114" xr3:uid="{4F072F44-35EC-406D-88AE-0E4DDDCBF2C8}" name="Column8100"/>
    <tableColumn id="8115" xr3:uid="{874768D2-AC71-4772-B30A-D5E79F97647A}" name="Column8101"/>
    <tableColumn id="8116" xr3:uid="{3C617006-813F-4748-834D-37E371C88C5B}" name="Column8102"/>
    <tableColumn id="8117" xr3:uid="{D2C74787-7009-43DE-B6E3-A823A156F933}" name="Column8103"/>
    <tableColumn id="8118" xr3:uid="{F915B476-A2B1-4D7E-A624-6AAB1874AF3A}" name="Column8104"/>
    <tableColumn id="8119" xr3:uid="{A1881962-C8FA-4BA6-A489-C12F8106BC98}" name="Column8105"/>
    <tableColumn id="8120" xr3:uid="{B41F0049-7734-4AE3-B05D-68BEDFB830CE}" name="Column8106"/>
    <tableColumn id="8121" xr3:uid="{27DE55FB-4FCC-40C7-A398-5EEE318CAD72}" name="Column8107"/>
    <tableColumn id="8122" xr3:uid="{18A1A00B-46F2-4F3C-BA06-1ED51331FDA4}" name="Column8108"/>
    <tableColumn id="8123" xr3:uid="{6D66C1B8-9A55-4B1B-A5AF-8496416D2E5C}" name="Column8109"/>
    <tableColumn id="8124" xr3:uid="{83D0CD35-B608-46BA-87B2-DE13DCAEDD7D}" name="Column8110"/>
    <tableColumn id="8125" xr3:uid="{3EE238DA-FA76-4327-A16F-9649B6D0099D}" name="Column8111"/>
    <tableColumn id="8126" xr3:uid="{6A511803-1BB5-4F1C-AAF5-592264EB0F13}" name="Column8112"/>
    <tableColumn id="8127" xr3:uid="{D86C53E1-BBE8-416C-97CB-C31CBB1D39EE}" name="Column8113"/>
    <tableColumn id="8128" xr3:uid="{676BE3D5-42A2-4D3F-9162-BF0810EBA938}" name="Column8114"/>
    <tableColumn id="8129" xr3:uid="{15D83426-F0E3-4485-ACD6-3A7B5C2290B4}" name="Column8115"/>
    <tableColumn id="8130" xr3:uid="{F1C48B72-1F51-4280-8DAA-2EA52715B929}" name="Column8116"/>
    <tableColumn id="8131" xr3:uid="{BD84A757-8B62-4ABA-AB43-E5A1D42EAE69}" name="Column8117"/>
    <tableColumn id="8132" xr3:uid="{39650AF9-E92E-4E2E-8914-6F1ECB8FE5E6}" name="Column8118"/>
    <tableColumn id="8133" xr3:uid="{A910CB35-04B2-4343-A377-809F4192BBC7}" name="Column8119"/>
    <tableColumn id="8134" xr3:uid="{640E4FDD-390C-47F1-9B1D-BBA9C10CC194}" name="Column8120"/>
    <tableColumn id="8135" xr3:uid="{D9A35968-4645-4125-98D4-988E663ABE0E}" name="Column8121"/>
    <tableColumn id="8136" xr3:uid="{EB58BF0E-8A3A-4A66-9570-AC07227D86BF}" name="Column8122"/>
    <tableColumn id="8137" xr3:uid="{71BC9411-AD72-45F6-846A-EA11F454EEFB}" name="Column8123"/>
    <tableColumn id="8138" xr3:uid="{4DFD29D2-53C3-4AA4-86D0-131887B10F95}" name="Column8124"/>
    <tableColumn id="8139" xr3:uid="{04B61EDE-EABC-4B1F-870C-06AABAB88691}" name="Column8125"/>
    <tableColumn id="8140" xr3:uid="{CFEBCDB4-E93D-4D82-A248-ADF5B616DCEB}" name="Column8126"/>
    <tableColumn id="8141" xr3:uid="{2DCAEE4F-67E5-4571-BF0B-1A5302177B71}" name="Column8127"/>
    <tableColumn id="8142" xr3:uid="{A3C9B842-C2D2-4AEE-B2C4-97DB05A89539}" name="Column8128"/>
    <tableColumn id="8143" xr3:uid="{7846A4DA-0E3C-406A-85FA-4B47574C7547}" name="Column8129"/>
    <tableColumn id="8144" xr3:uid="{53CEDD4F-2768-4215-8DEA-3158C9A5743E}" name="Column8130"/>
    <tableColumn id="8145" xr3:uid="{9EC6D2EB-895A-4DB2-AF6F-114E2D377AD2}" name="Column8131"/>
    <tableColumn id="8146" xr3:uid="{227860DE-26D3-47E6-8F5E-FCDB17AA1ED4}" name="Column8132"/>
    <tableColumn id="8147" xr3:uid="{F6197B10-4CAA-4BD4-93D0-261507E22B34}" name="Column8133"/>
    <tableColumn id="8148" xr3:uid="{D0860B8A-1A02-41D9-B9E0-C70771513904}" name="Column8134"/>
    <tableColumn id="8149" xr3:uid="{95C5664E-C3F2-409F-A68F-EDFEC106D041}" name="Column8135"/>
    <tableColumn id="8150" xr3:uid="{9DCE6764-35E4-4357-A7F8-A39388AD25D3}" name="Column8136"/>
    <tableColumn id="8151" xr3:uid="{31FE140B-C332-42A0-9E11-85253AD8482C}" name="Column8137"/>
    <tableColumn id="8152" xr3:uid="{FAA78C6B-2624-4332-B7C1-6A9E286C9DEF}" name="Column8138"/>
    <tableColumn id="8153" xr3:uid="{877DD884-9F10-44BB-AD14-28D86DF7A404}" name="Column8139"/>
    <tableColumn id="8154" xr3:uid="{D7C4215D-D5B8-482B-89BA-8F56C0A47ECE}" name="Column8140"/>
    <tableColumn id="8155" xr3:uid="{E4FDB008-AED3-4E24-AE24-50AE4A898DBE}" name="Column8141"/>
    <tableColumn id="8156" xr3:uid="{0F9DE378-348A-45F2-8216-E61609AF800F}" name="Column8142"/>
    <tableColumn id="8157" xr3:uid="{AD3FD996-991F-4B2E-8349-3D41D9EA753A}" name="Column8143"/>
    <tableColumn id="8158" xr3:uid="{85589855-FA98-4404-BA74-D2ECD48DC6B7}" name="Column8144"/>
    <tableColumn id="8159" xr3:uid="{3A453E72-86FA-489C-94B4-3040FF66F7DB}" name="Column8145"/>
    <tableColumn id="8160" xr3:uid="{210BD760-3C16-410F-901D-D8089D660A85}" name="Column8146"/>
    <tableColumn id="8161" xr3:uid="{FCDF5A7E-4993-44D4-B037-BADF809060B0}" name="Column8147"/>
    <tableColumn id="8162" xr3:uid="{E367033F-6CAD-4E21-B1C9-5A192DF2989C}" name="Column8148"/>
    <tableColumn id="8163" xr3:uid="{FB1F3B5A-A5A9-40FE-A0E4-5A428B3B2ACF}" name="Column8149"/>
    <tableColumn id="8164" xr3:uid="{283C23D0-2298-4E31-8CC5-892CDD24264C}" name="Column8150"/>
    <tableColumn id="8165" xr3:uid="{E2C1DC7B-93B7-4383-BC8A-111F74B968E0}" name="Column8151"/>
    <tableColumn id="8166" xr3:uid="{F93630F5-4D7E-43D8-923F-907EF02CB051}" name="Column8152"/>
    <tableColumn id="8167" xr3:uid="{626C4800-68DB-461F-A4F7-AFA1ECEB2B68}" name="Column8153"/>
    <tableColumn id="8168" xr3:uid="{ED904332-6462-4672-909F-6780195AC662}" name="Column8154"/>
    <tableColumn id="8169" xr3:uid="{2AEA1011-966B-4E28-8488-CB4A2EC83984}" name="Column8155"/>
    <tableColumn id="8170" xr3:uid="{94B8DEDF-665D-4463-90AD-B4788C2778EA}" name="Column8156"/>
    <tableColumn id="8171" xr3:uid="{EAB152D5-BFB8-4F40-BD0E-9FF0C4E642B0}" name="Column8157"/>
    <tableColumn id="8172" xr3:uid="{4D1F5EFD-CC49-462D-BB21-10F96ACE2B0F}" name="Column8158"/>
    <tableColumn id="8173" xr3:uid="{4B3A48FD-444A-4444-A578-405180D5F6A6}" name="Column8159"/>
    <tableColumn id="8174" xr3:uid="{1E7B2A7F-9411-48A1-B774-C90D27AAFA83}" name="Column8160"/>
    <tableColumn id="8175" xr3:uid="{F6D1602A-B6A6-488D-B05B-339C7A40BF30}" name="Column8161"/>
    <tableColumn id="8176" xr3:uid="{8520262A-30FA-4CCA-ACBF-08F2A0F35C8E}" name="Column8162"/>
    <tableColumn id="8177" xr3:uid="{0E8E0392-1558-486A-9F1B-4658D2C9F8BB}" name="Column8163"/>
    <tableColumn id="8178" xr3:uid="{CAEA4E4C-CFD7-47D2-A337-B9917F0739FA}" name="Column8164"/>
    <tableColumn id="8179" xr3:uid="{831E51CA-795A-4128-BAA4-27F7C9235762}" name="Column8165"/>
    <tableColumn id="8180" xr3:uid="{F633EA52-6E03-479D-A723-97215FD75A3E}" name="Column8166"/>
    <tableColumn id="8181" xr3:uid="{3E43D3AA-41EC-462D-A091-129267C1E8AD}" name="Column8167"/>
    <tableColumn id="8182" xr3:uid="{474AFEC7-7469-4501-BBBA-30FBFC296333}" name="Column8168"/>
    <tableColumn id="8183" xr3:uid="{3415B5BC-A737-4F70-AF0E-B35C8A8998C6}" name="Column8169"/>
    <tableColumn id="8184" xr3:uid="{60CDC20E-2FF0-47B0-B2C0-A61CEFF71AD9}" name="Column8170"/>
    <tableColumn id="8185" xr3:uid="{03FBF411-CA1A-47EF-950F-F73A8963A259}" name="Column8171"/>
    <tableColumn id="8186" xr3:uid="{F1DF8230-748C-4638-A982-24349CE754FD}" name="Column8172"/>
    <tableColumn id="8187" xr3:uid="{52A4B8E7-FF79-41D8-BBF5-B72D6D303B3D}" name="Column8173"/>
    <tableColumn id="8188" xr3:uid="{31C5B156-606B-4BC4-860D-77B1EE3BCEDC}" name="Column8174"/>
    <tableColumn id="8189" xr3:uid="{0E0EC6A6-4848-4F9E-BA74-9316D2854EA1}" name="Column8175"/>
    <tableColumn id="8190" xr3:uid="{7F6566B9-77B6-4C7F-B902-6261FA1BC360}" name="Column8176"/>
    <tableColumn id="8191" xr3:uid="{296583F7-5CD1-41DA-820C-0BF0EB201F37}" name="Column8177"/>
    <tableColumn id="8192" xr3:uid="{1E1E1492-01EE-4635-A858-D768D641538E}" name="Column8178"/>
    <tableColumn id="8193" xr3:uid="{1C09CD4B-B856-4E6C-88D3-CA1FD3FC1907}" name="Column8179"/>
    <tableColumn id="8194" xr3:uid="{C44C7821-7D52-45E1-ADA6-BEB05B34607E}" name="Column8180"/>
    <tableColumn id="8195" xr3:uid="{B628EEF3-CB62-4B17-91D6-F832A158BB83}" name="Column8181"/>
    <tableColumn id="8196" xr3:uid="{D29250CF-8935-4225-9D4D-22DF44D2865C}" name="Column8182"/>
    <tableColumn id="8197" xr3:uid="{048DACCE-FE78-4BBB-B2B8-477E020FF10F}" name="Column8183"/>
    <tableColumn id="8198" xr3:uid="{F18ABBBA-E28A-4A18-AE24-B9C3583A5E53}" name="Column8184"/>
    <tableColumn id="8199" xr3:uid="{E89989C4-BF67-472D-BDCF-F4F90C48A092}" name="Column8185"/>
    <tableColumn id="8200" xr3:uid="{C9D0CD36-901D-4BFB-B1A0-A2BC431816FE}" name="Column8186"/>
    <tableColumn id="8201" xr3:uid="{9ED2CDDF-D225-4D7F-AB9B-A2213BAE41CF}" name="Column8187"/>
    <tableColumn id="8202" xr3:uid="{E288329D-63CD-4AE8-A52A-CCEA1C496FEF}" name="Column8188"/>
    <tableColumn id="8203" xr3:uid="{37A0CA3C-B567-45F8-A831-565A1076143C}" name="Column8189"/>
    <tableColumn id="8204" xr3:uid="{878F2A1E-338B-47ED-B8DF-A2E7570A0907}" name="Column8190"/>
    <tableColumn id="8205" xr3:uid="{604718FF-88DA-4D41-8CE5-D363DC5E89D7}" name="Column8191"/>
    <tableColumn id="8206" xr3:uid="{369DC37A-F235-46FE-B151-52704DBA3A57}" name="Column8192"/>
    <tableColumn id="8207" xr3:uid="{37A02C40-47E4-48B5-834D-5E073E5938CA}" name="Column8193"/>
    <tableColumn id="8208" xr3:uid="{97D0226D-E2ED-47F4-9ADB-8DA3133BD2FE}" name="Column8194"/>
    <tableColumn id="8209" xr3:uid="{F62E6145-DCEF-4715-97C5-2EC1E83FCE5A}" name="Column8195"/>
    <tableColumn id="8210" xr3:uid="{DE4E0FAC-7ACC-46DD-8FC0-1D911CDD387C}" name="Column8196"/>
    <tableColumn id="8211" xr3:uid="{FAF7294E-0330-4BFD-A6CA-A4F30651716B}" name="Column8197"/>
    <tableColumn id="8212" xr3:uid="{6E670A08-A4E0-4B21-B13C-8CE81D252B6D}" name="Column8198"/>
    <tableColumn id="8213" xr3:uid="{E0220D79-E58F-4223-8137-B878BC984EA0}" name="Column8199"/>
    <tableColumn id="8214" xr3:uid="{9ED6A3FB-B52C-48C3-B8DF-0AC2113CA261}" name="Column8200"/>
    <tableColumn id="8215" xr3:uid="{A5922DA3-9FA2-4425-BD5C-396BB91B8633}" name="Column8201"/>
    <tableColumn id="8216" xr3:uid="{548ECBF5-9FB5-4E5B-96E4-3092A2D94964}" name="Column8202"/>
    <tableColumn id="8217" xr3:uid="{505BD3ED-DCC7-4982-89FC-2297C180F9CB}" name="Column8203"/>
    <tableColumn id="8218" xr3:uid="{A348E4E9-DD24-4453-A989-D06EB61FEF99}" name="Column8204"/>
    <tableColumn id="8219" xr3:uid="{74842771-9299-4F87-AA4A-57F6BE5A9AB7}" name="Column8205"/>
    <tableColumn id="8220" xr3:uid="{10D9286D-9C4E-43E8-BBB6-D25BBCA04620}" name="Column8206"/>
    <tableColumn id="8221" xr3:uid="{5E7CBA86-A008-45CC-93EC-0AEB9E0F52D8}" name="Column8207"/>
    <tableColumn id="8222" xr3:uid="{7335E332-5F80-496E-8FB7-FFFE4FA2CCA7}" name="Column8208"/>
    <tableColumn id="8223" xr3:uid="{40DE5E76-C173-45EF-8C61-F423EC9FB164}" name="Column8209"/>
    <tableColumn id="8224" xr3:uid="{99CBCC85-760D-42D5-97B9-12C884BF5E45}" name="Column8210"/>
    <tableColumn id="8225" xr3:uid="{40400F1B-7F8A-4599-94D3-ACF1799E52BD}" name="Column8211"/>
    <tableColumn id="8226" xr3:uid="{2C709E7D-CCC9-47F1-AC54-50399F06F49D}" name="Column8212"/>
    <tableColumn id="8227" xr3:uid="{A2D75CAB-B1BF-4102-9B07-06D6A104F18C}" name="Column8213"/>
    <tableColumn id="8228" xr3:uid="{4D969212-3080-4F1D-8F2F-FC3951298D3A}" name="Column8214"/>
    <tableColumn id="8229" xr3:uid="{338F1D38-6F1B-4EAB-84CB-6EB98EF1E99F}" name="Column8215"/>
    <tableColumn id="8230" xr3:uid="{D73B1FC1-D5BA-4A9F-AD9C-B84CB79E5180}" name="Column8216"/>
    <tableColumn id="8231" xr3:uid="{26D308FA-C37D-40A5-BE07-4949D9963E06}" name="Column8217"/>
    <tableColumn id="8232" xr3:uid="{4D356BDB-4477-494E-A02A-24A7573A7377}" name="Column8218"/>
    <tableColumn id="8233" xr3:uid="{4EBD0382-45C8-4D9F-A1DF-B87F24AD9F80}" name="Column8219"/>
    <tableColumn id="8234" xr3:uid="{3E4CDFA8-FCA4-406A-8005-F8BFE9B124F3}" name="Column8220"/>
    <tableColumn id="8235" xr3:uid="{C8283F0A-47D7-4916-AA2A-FBB848C468CD}" name="Column8221"/>
    <tableColumn id="8236" xr3:uid="{54F30798-B06B-4440-A16D-2D60A48AB3B7}" name="Column8222"/>
    <tableColumn id="8237" xr3:uid="{EBCC8EFD-36E6-42B0-B089-E7F3F14EF629}" name="Column8223"/>
    <tableColumn id="8238" xr3:uid="{0EF18C9A-640D-43BA-A29D-37D27B3F01A0}" name="Column8224"/>
    <tableColumn id="8239" xr3:uid="{CFCC5C19-6126-448A-99DC-15AE41A2DC0E}" name="Column8225"/>
    <tableColumn id="8240" xr3:uid="{7647457E-A13F-4A28-9C83-5AFC302EFC4C}" name="Column8226"/>
    <tableColumn id="8241" xr3:uid="{8153245F-9393-4652-BCFF-7E6A17A75E86}" name="Column8227"/>
    <tableColumn id="8242" xr3:uid="{9E08066C-0808-4059-9CC6-80631FB13132}" name="Column8228"/>
    <tableColumn id="8243" xr3:uid="{B50E004F-40B6-4BDB-8CBA-F9569A421812}" name="Column8229"/>
    <tableColumn id="8244" xr3:uid="{982C595B-0C31-4088-82B7-DB4543C30118}" name="Column8230"/>
    <tableColumn id="8245" xr3:uid="{8EF007A5-2AA6-4140-AE7E-446EB4D4050D}" name="Column8231"/>
    <tableColumn id="8246" xr3:uid="{E3D43AEB-66DC-46B7-AF21-0F589B352E07}" name="Column8232"/>
    <tableColumn id="8247" xr3:uid="{C9FA98A6-B14C-4701-8C8F-5BF658BC5080}" name="Column8233"/>
    <tableColumn id="8248" xr3:uid="{C0BD08D2-E3AF-4A93-BDFD-2A1AC7910E73}" name="Column8234"/>
    <tableColumn id="8249" xr3:uid="{1B4FBE9E-9374-4F7F-8827-4BF72DBBD59F}" name="Column8235"/>
    <tableColumn id="8250" xr3:uid="{1E458EA5-FDF5-4C8D-913B-B6D27981E019}" name="Column8236"/>
    <tableColumn id="8251" xr3:uid="{C5502F94-3AAC-4270-91CB-CE46B6EC7451}" name="Column8237"/>
    <tableColumn id="8252" xr3:uid="{63F6719B-8701-443D-86DF-588C47176B93}" name="Column8238"/>
    <tableColumn id="8253" xr3:uid="{61E1DC00-1671-468B-B922-EB4CC18490A6}" name="Column8239"/>
    <tableColumn id="8254" xr3:uid="{C13605C5-5067-4118-B6CF-10C0CCA1E492}" name="Column8240"/>
    <tableColumn id="8255" xr3:uid="{E14C7F76-1DB7-4A24-97FC-FC415681E1A8}" name="Column8241"/>
    <tableColumn id="8256" xr3:uid="{D0F9CC2F-DCBF-4778-94BA-645C8DEB14AB}" name="Column8242"/>
    <tableColumn id="8257" xr3:uid="{308B029D-2F08-4CD9-A0CB-4EA6A8842728}" name="Column8243"/>
    <tableColumn id="8258" xr3:uid="{368F1918-6D40-4A75-BF64-39F110370A21}" name="Column8244"/>
    <tableColumn id="8259" xr3:uid="{556745C1-269E-4A92-9EF5-3049A1BEB5DA}" name="Column8245"/>
    <tableColumn id="8260" xr3:uid="{077EC1F6-8E5A-4529-95F1-F788EC78516B}" name="Column8246"/>
    <tableColumn id="8261" xr3:uid="{1DA282E9-3DD1-48CD-9BBE-9DF47A620C67}" name="Column8247"/>
    <tableColumn id="8262" xr3:uid="{1F672B95-5572-4743-A790-67562BCFBEEC}" name="Column8248"/>
    <tableColumn id="8263" xr3:uid="{D9CB86F9-16C8-4401-A2CC-0E12FA56AD80}" name="Column8249"/>
    <tableColumn id="8264" xr3:uid="{7B73768A-2B00-4A1E-90CD-CF5666F7E3A8}" name="Column8250"/>
    <tableColumn id="8265" xr3:uid="{177613AE-00DA-4312-9492-882A45260F90}" name="Column8251"/>
    <tableColumn id="8266" xr3:uid="{7BEFAE6D-A2B8-4039-A672-DF4909D6D87E}" name="Column8252"/>
    <tableColumn id="8267" xr3:uid="{2705F780-75AD-4CAF-807D-E56B8FF9C8B1}" name="Column8253"/>
    <tableColumn id="8268" xr3:uid="{77AEC957-EFDE-477F-96E0-F21388794EF7}" name="Column8254"/>
    <tableColumn id="8269" xr3:uid="{D2A0B313-C090-44B2-A7DC-1980E3A2EA0F}" name="Column8255"/>
    <tableColumn id="8270" xr3:uid="{AB9D20F1-D603-43A0-A73F-41BF3A407A08}" name="Column8256"/>
    <tableColumn id="8271" xr3:uid="{BD46FF73-693E-431B-83F5-48CA4334AABA}" name="Column8257"/>
    <tableColumn id="8272" xr3:uid="{AD35C271-FA69-42AC-833B-E2CE0297A920}" name="Column8258"/>
    <tableColumn id="8273" xr3:uid="{5FCC6092-EDBB-4A49-9F08-4C488D7D2917}" name="Column8259"/>
    <tableColumn id="8274" xr3:uid="{A6D7CE0E-AE36-4506-90B7-DAD98A5D4AA7}" name="Column8260"/>
    <tableColumn id="8275" xr3:uid="{35195636-8E29-4F66-B890-7A68B061C2E0}" name="Column8261"/>
    <tableColumn id="8276" xr3:uid="{2B6153E0-4A71-4FB5-9709-A124CF38B17B}" name="Column8262"/>
    <tableColumn id="8277" xr3:uid="{DC807EE6-6A8F-4358-BEBD-3FD4EC147AFE}" name="Column8263"/>
    <tableColumn id="8278" xr3:uid="{0DF9C842-CEB2-46DA-AD64-3FB63DA19EB1}" name="Column8264"/>
    <tableColumn id="8279" xr3:uid="{21ADC2ED-7066-4B80-8E43-9E59FD3D514D}" name="Column8265"/>
    <tableColumn id="8280" xr3:uid="{2A1D6FE2-664B-494E-90AF-32855EFEF33E}" name="Column8266"/>
    <tableColumn id="8281" xr3:uid="{6C338BF9-F437-406A-A61D-FBA5372FD09B}" name="Column8267"/>
    <tableColumn id="8282" xr3:uid="{D5528870-6588-4D52-BF16-A6CE4A9373C8}" name="Column8268"/>
    <tableColumn id="8283" xr3:uid="{7BC7608F-F643-4FDF-85BD-76813003F292}" name="Column8269"/>
    <tableColumn id="8284" xr3:uid="{41F7E602-859F-42F5-8729-1B537528D888}" name="Column8270"/>
    <tableColumn id="8285" xr3:uid="{3FBA1FE9-280E-4442-BA48-F2390FD2AFA1}" name="Column8271"/>
    <tableColumn id="8286" xr3:uid="{2D9EDF1B-56B1-4107-A156-72C3832D1BF7}" name="Column8272"/>
    <tableColumn id="8287" xr3:uid="{38EA90A3-0D81-482C-B397-8BCAFEC32A01}" name="Column8273"/>
    <tableColumn id="8288" xr3:uid="{6AFBF6CF-31B3-4AF1-A426-C7DBA6455350}" name="Column8274"/>
    <tableColumn id="8289" xr3:uid="{79485F62-5FEF-49A0-870E-6E7999E2C940}" name="Column8275"/>
    <tableColumn id="8290" xr3:uid="{6C1151B5-B86A-4E2A-AE00-96AE7AA6E1C7}" name="Column8276"/>
    <tableColumn id="8291" xr3:uid="{E6EF4708-BFE4-4C3F-8179-C3C41FE25BFE}" name="Column8277"/>
    <tableColumn id="8292" xr3:uid="{11C89956-C668-4EED-89BB-F313B726FB20}" name="Column8278"/>
    <tableColumn id="8293" xr3:uid="{E892FB53-B1DD-4193-80C9-B04372FC922A}" name="Column8279"/>
    <tableColumn id="8294" xr3:uid="{DA945041-CCB9-417C-B518-D8470F55EBB7}" name="Column8280"/>
    <tableColumn id="8295" xr3:uid="{92B369CE-C19F-4029-80E7-CBFA4DEFF6B9}" name="Column8281"/>
    <tableColumn id="8296" xr3:uid="{387A21A5-C2D2-4150-B360-13459D99DBD3}" name="Column8282"/>
    <tableColumn id="8297" xr3:uid="{26251086-72F1-4668-9759-073FA995743D}" name="Column8283"/>
    <tableColumn id="8298" xr3:uid="{2CF050BB-E133-4539-9F3A-4EC439AE8B85}" name="Column8284"/>
    <tableColumn id="8299" xr3:uid="{90707878-11C0-4D12-B9A4-F0D1252F49DF}" name="Column8285"/>
    <tableColumn id="8300" xr3:uid="{5C330637-7F74-4E51-B7AC-D26DFA3D7A27}" name="Column8286"/>
    <tableColumn id="8301" xr3:uid="{720BDC0D-0CF9-400C-AE1F-85761E279724}" name="Column8287"/>
    <tableColumn id="8302" xr3:uid="{AF152388-E001-4AC5-8FA0-8E612310DB55}" name="Column8288"/>
    <tableColumn id="8303" xr3:uid="{81F83A30-0109-45A5-8622-403295D1CE0D}" name="Column8289"/>
    <tableColumn id="8304" xr3:uid="{7B72F2E3-DB18-4605-B64B-E36EF568234A}" name="Column8290"/>
    <tableColumn id="8305" xr3:uid="{9359A529-9C16-40EC-85C3-1C405ACA899B}" name="Column8291"/>
    <tableColumn id="8306" xr3:uid="{1FA4460F-07A9-4FF9-93D3-D1E92237A57E}" name="Column8292"/>
    <tableColumn id="8307" xr3:uid="{F5FA7144-F7CA-4080-A698-67FF9F8716D9}" name="Column8293"/>
    <tableColumn id="8308" xr3:uid="{73A05DF0-56E3-4773-9E4C-8A2464C9132A}" name="Column8294"/>
    <tableColumn id="8309" xr3:uid="{63185DAF-C102-4B4B-AC35-4689ABC01FF8}" name="Column8295"/>
    <tableColumn id="8310" xr3:uid="{A537653C-BF3E-4A4F-8C20-53CBDFA46D15}" name="Column8296"/>
    <tableColumn id="8311" xr3:uid="{F85C9625-A4A0-4C23-89D4-785F16FFDD90}" name="Column8297"/>
    <tableColumn id="8312" xr3:uid="{3E2790CD-9072-413C-96C9-F7A9A8B2027E}" name="Column8298"/>
    <tableColumn id="8313" xr3:uid="{FE67995A-0CD4-42AD-B75D-95AF5E36EDEB}" name="Column8299"/>
    <tableColumn id="8314" xr3:uid="{9F3DE7DA-A642-4165-911A-E5F9B05BA7F1}" name="Column8300"/>
    <tableColumn id="8315" xr3:uid="{5E01AA36-6C2E-44CE-A302-19C9C2B77818}" name="Column8301"/>
    <tableColumn id="8316" xr3:uid="{31ACBF4F-D698-4741-B1CF-1B58138FE5EA}" name="Column8302"/>
    <tableColumn id="8317" xr3:uid="{B9326CA4-A313-4147-AB9F-063FF37610F5}" name="Column8303"/>
    <tableColumn id="8318" xr3:uid="{17FAFDC2-B33F-4575-AF24-B2CC87BC6E98}" name="Column8304"/>
    <tableColumn id="8319" xr3:uid="{8833D1A3-AF3F-4A6F-816C-EF7253CDCA8B}" name="Column8305"/>
    <tableColumn id="8320" xr3:uid="{12931E2E-15DA-4297-9C0D-03FCE1C6DCAD}" name="Column8306"/>
    <tableColumn id="8321" xr3:uid="{896084DE-B57E-4D1C-B85F-9EEFACF9750F}" name="Column8307"/>
    <tableColumn id="8322" xr3:uid="{A6C02399-5F18-437F-A7C5-DBF5636D8154}" name="Column8308"/>
    <tableColumn id="8323" xr3:uid="{D4A73228-67D1-414C-AD5A-130E96FA73C9}" name="Column8309"/>
    <tableColumn id="8324" xr3:uid="{5D7AE3AD-E834-4826-8CA5-7239093927E0}" name="Column8310"/>
    <tableColumn id="8325" xr3:uid="{91C7EA2B-820A-45FB-9822-616563938E49}" name="Column8311"/>
    <tableColumn id="8326" xr3:uid="{3292ED43-4C0E-4BA8-976B-87DB8945A6C2}" name="Column8312"/>
    <tableColumn id="8327" xr3:uid="{2B25E189-4153-41D7-931C-821CE41E2B3D}" name="Column8313"/>
    <tableColumn id="8328" xr3:uid="{E2A86809-EEE7-4A3A-907C-6BB8EA7E8B9A}" name="Column8314"/>
    <tableColumn id="8329" xr3:uid="{53E2CFC0-C59B-4C39-BD2C-1EDB7C9689BA}" name="Column8315"/>
    <tableColumn id="8330" xr3:uid="{7688B85F-93C5-47BF-86F2-E45E38193952}" name="Column8316"/>
    <tableColumn id="8331" xr3:uid="{B471251F-1012-4147-9C97-EA7621CE666C}" name="Column8317"/>
    <tableColumn id="8332" xr3:uid="{DBFD0CD8-A668-4FB3-AA96-41C9D29E2976}" name="Column8318"/>
    <tableColumn id="8333" xr3:uid="{5E54E26B-D3C8-4697-BC0A-22389C68A002}" name="Column8319"/>
    <tableColumn id="8334" xr3:uid="{59FE013C-5BD6-4ED0-83EE-919AFF150395}" name="Column8320"/>
    <tableColumn id="8335" xr3:uid="{EE42E9D2-3E63-458F-943E-4CA359421B2D}" name="Column8321"/>
    <tableColumn id="8336" xr3:uid="{D9748C6D-193F-4B7F-B799-2D1489663898}" name="Column8322"/>
    <tableColumn id="8337" xr3:uid="{1959E92E-BB5D-4F92-8258-742EDBF20089}" name="Column8323"/>
    <tableColumn id="8338" xr3:uid="{3C922B72-B6AB-4C51-9C06-1B2BBD6418B2}" name="Column8324"/>
    <tableColumn id="8339" xr3:uid="{50D9EE55-F336-4397-B91D-96073770595B}" name="Column8325"/>
    <tableColumn id="8340" xr3:uid="{DA9D1908-8A87-4FD7-9FE2-156EDC9AD42B}" name="Column8326"/>
    <tableColumn id="8341" xr3:uid="{4BD23C10-1544-4A31-A6FB-1E61759BA81D}" name="Column8327"/>
    <tableColumn id="8342" xr3:uid="{8F255C5A-6FA0-4AD4-8B80-E8BF0F7BA958}" name="Column8328"/>
    <tableColumn id="8343" xr3:uid="{6E37F752-22B9-4242-8CFE-BE7B5B5F02CB}" name="Column8329"/>
    <tableColumn id="8344" xr3:uid="{021AC42A-2762-4670-8B97-92F75E00D241}" name="Column8330"/>
    <tableColumn id="8345" xr3:uid="{F2C65758-E7CF-46E5-AE8A-C7997668ABD4}" name="Column8331"/>
    <tableColumn id="8346" xr3:uid="{F72CCD3B-857B-4E1C-BB44-C7D3EE31A12E}" name="Column8332"/>
    <tableColumn id="8347" xr3:uid="{5216A4CA-6EA7-4663-BC0F-E7E63179B5DD}" name="Column8333"/>
    <tableColumn id="8348" xr3:uid="{286B9F7C-5BF9-4DD8-967D-E7933C0DAC2E}" name="Column8334"/>
    <tableColumn id="8349" xr3:uid="{E75D3022-E955-47EB-81AE-980D9ABBCEAC}" name="Column8335"/>
    <tableColumn id="8350" xr3:uid="{D6A126B5-2116-4CA6-B81C-0E68F77F8988}" name="Column8336"/>
    <tableColumn id="8351" xr3:uid="{0338D3F2-439A-4583-A53E-DE58CB5AD59F}" name="Column8337"/>
    <tableColumn id="8352" xr3:uid="{77E4DD29-9868-440E-A734-4461BBC4DD23}" name="Column8338"/>
    <tableColumn id="8353" xr3:uid="{D5A9BB38-B307-4188-9B4C-28D7F2E398D2}" name="Column8339"/>
    <tableColumn id="8354" xr3:uid="{3E7EA88C-722B-4E59-B89E-DD6E94374B75}" name="Column8340"/>
    <tableColumn id="8355" xr3:uid="{C3408C2B-129A-4588-8AFF-8C43B0BF7D58}" name="Column8341"/>
    <tableColumn id="8356" xr3:uid="{0D818FE7-9E35-4001-8450-3D0F5B17DEB3}" name="Column8342"/>
    <tableColumn id="8357" xr3:uid="{88D4000C-E52F-45F7-B6FD-87E9B9FB4203}" name="Column8343"/>
    <tableColumn id="8358" xr3:uid="{85529A19-FDED-42E9-A615-200F4F84A3A5}" name="Column8344"/>
    <tableColumn id="8359" xr3:uid="{782B9C23-F1F9-484B-A0C0-859A5830BCA4}" name="Column8345"/>
    <tableColumn id="8360" xr3:uid="{16E77CE6-C338-4931-BA5E-9E4E95F55BF6}" name="Column8346"/>
    <tableColumn id="8361" xr3:uid="{4E980613-24F7-4250-B787-BE44F85D8CB4}" name="Column8347"/>
    <tableColumn id="8362" xr3:uid="{A143BFD9-7488-43DE-9EAD-7D5712F72DF5}" name="Column8348"/>
    <tableColumn id="8363" xr3:uid="{47FB0D4D-5114-4100-872C-3E77C9F389D1}" name="Column8349"/>
    <tableColumn id="8364" xr3:uid="{BE206EAC-6249-45F6-9074-E70F89F151A5}" name="Column8350"/>
    <tableColumn id="8365" xr3:uid="{44449D39-A80D-42A9-9C36-107576B3C599}" name="Column8351"/>
    <tableColumn id="8366" xr3:uid="{B175B40C-D58E-4068-8FF0-5DFBBBFC25DE}" name="Column8352"/>
    <tableColumn id="8367" xr3:uid="{FACE52D1-D99A-42FE-A51B-BF87B979D662}" name="Column8353"/>
    <tableColumn id="8368" xr3:uid="{6C286D6C-3C21-495D-ACDE-C48B92F3F6A0}" name="Column8354"/>
    <tableColumn id="8369" xr3:uid="{D3429AAB-8903-49A4-A541-26D382135CEE}" name="Column8355"/>
    <tableColumn id="8370" xr3:uid="{0FC00D80-EED0-469C-ABF4-0CAA1B864212}" name="Column8356"/>
    <tableColumn id="8371" xr3:uid="{739E0BA0-B727-4EF4-A4CE-E371C8D03788}" name="Column8357"/>
    <tableColumn id="8372" xr3:uid="{A9CC88F0-C58A-4BAF-BBF4-F6DA6AEC6145}" name="Column8358"/>
    <tableColumn id="8373" xr3:uid="{AE58A77A-8FBB-48B2-B248-7C57A4D7795E}" name="Column8359"/>
    <tableColumn id="8374" xr3:uid="{616C7F7C-E33D-432F-BACC-0C61364DE4A6}" name="Column8360"/>
    <tableColumn id="8375" xr3:uid="{80631846-C7B4-4BDC-9606-8C3050527B74}" name="Column8361"/>
    <tableColumn id="8376" xr3:uid="{C105BD65-B765-4F5E-A4D4-B217AD56A3AC}" name="Column8362"/>
    <tableColumn id="8377" xr3:uid="{3A2868AC-8FA7-4718-B299-FBC6C54B3FD6}" name="Column8363"/>
    <tableColumn id="8378" xr3:uid="{261F06A4-D8E4-4185-805E-24955C9DC695}" name="Column8364"/>
    <tableColumn id="8379" xr3:uid="{2AFCAA98-2F0A-4D54-BCF2-657EFFFBF46C}" name="Column8365"/>
    <tableColumn id="8380" xr3:uid="{BB99EF05-0185-4ECA-80B6-D937CC6B5473}" name="Column8366"/>
    <tableColumn id="8381" xr3:uid="{582440E5-0BA1-4920-8F13-DDE24B9BFDE6}" name="Column8367"/>
    <tableColumn id="8382" xr3:uid="{71CEF932-AB7D-440D-A1BD-3F36CF975521}" name="Column8368"/>
    <tableColumn id="8383" xr3:uid="{503BE731-5541-47B2-A09A-4474580052FC}" name="Column8369"/>
    <tableColumn id="8384" xr3:uid="{088F3285-92DD-4C89-83F2-0DEB34E6F281}" name="Column8370"/>
    <tableColumn id="8385" xr3:uid="{746E414C-AE15-467A-9347-939140353915}" name="Column8371"/>
    <tableColumn id="8386" xr3:uid="{74E50513-EB85-448B-B0FC-D6EB8411D141}" name="Column8372"/>
    <tableColumn id="8387" xr3:uid="{FEDCD450-6730-4475-9AC6-3F8014CA4F40}" name="Column8373"/>
    <tableColumn id="8388" xr3:uid="{F803BBA9-7C12-408B-9176-68DC8CC1B73A}" name="Column8374"/>
    <tableColumn id="8389" xr3:uid="{20AA2A1C-2538-403B-B299-9291F890F177}" name="Column8375"/>
    <tableColumn id="8390" xr3:uid="{CFEB02C2-C6D9-4A30-9CB1-5DC94A2B924C}" name="Column8376"/>
    <tableColumn id="8391" xr3:uid="{8FC768DC-68E9-4CCB-8634-BA664F05F7A5}" name="Column8377"/>
    <tableColumn id="8392" xr3:uid="{82A169EB-F428-44D1-9010-DFAEFFB7ADBE}" name="Column8378"/>
    <tableColumn id="8393" xr3:uid="{E912C8CD-CA0A-48E8-9A1A-20CB97410BDF}" name="Column8379"/>
    <tableColumn id="8394" xr3:uid="{6D70C871-BC2A-46AB-A01F-F038D0EDD6BE}" name="Column8380"/>
    <tableColumn id="8395" xr3:uid="{C053AAF6-25A6-404C-BBBC-91FF79C6047D}" name="Column8381"/>
    <tableColumn id="8396" xr3:uid="{515EE284-65E8-4318-99F3-B527135F780A}" name="Column8382"/>
    <tableColumn id="8397" xr3:uid="{4A06D26E-DA85-4813-853F-4FF2F51EE0B2}" name="Column8383"/>
    <tableColumn id="8398" xr3:uid="{BF11A388-D25A-4512-9620-D1CC371A6367}" name="Column8384"/>
    <tableColumn id="8399" xr3:uid="{7909281B-EFC7-43C2-942B-452C8300E918}" name="Column8385"/>
    <tableColumn id="8400" xr3:uid="{765C349A-DFF0-42E2-8F4D-F116DE80F707}" name="Column8386"/>
    <tableColumn id="8401" xr3:uid="{EEADEA39-C968-4C8F-A164-415656D0F8AB}" name="Column8387"/>
    <tableColumn id="8402" xr3:uid="{AB76B21F-0A54-42E4-8F83-C8B24FD890F0}" name="Column8388"/>
    <tableColumn id="8403" xr3:uid="{1A73C2B1-AEBC-490E-98AA-A174F1837DF3}" name="Column8389"/>
    <tableColumn id="8404" xr3:uid="{DAC47357-6BE8-4863-A4C4-001AC32CEF3A}" name="Column8390"/>
    <tableColumn id="8405" xr3:uid="{89267196-629B-4863-8226-ED844BC00F3C}" name="Column8391"/>
    <tableColumn id="8406" xr3:uid="{29DD0D18-5649-451D-8802-8E80A477EE6A}" name="Column8392"/>
    <tableColumn id="8407" xr3:uid="{90F60F1A-270A-4614-BE66-B88B5E508BA7}" name="Column8393"/>
    <tableColumn id="8408" xr3:uid="{81E4ACC4-7662-43EF-8636-66D89984D8CE}" name="Column8394"/>
    <tableColumn id="8409" xr3:uid="{D00091E1-70EA-41EB-95B3-4F745C21EEC3}" name="Column8395"/>
    <tableColumn id="8410" xr3:uid="{E8238948-8999-49DE-8BFF-E0991C6E6F7C}" name="Column8396"/>
    <tableColumn id="8411" xr3:uid="{C9FE4A74-0F79-449E-A1B6-F67ACFF093B8}" name="Column8397"/>
    <tableColumn id="8412" xr3:uid="{4D582C8E-5018-47AC-9598-831A349D1514}" name="Column8398"/>
    <tableColumn id="8413" xr3:uid="{DC6B014B-D083-406A-90A0-0B34CAF1D088}" name="Column8399"/>
    <tableColumn id="8414" xr3:uid="{4AA01D9E-ADF6-4F78-A575-A830049195D1}" name="Column8400"/>
    <tableColumn id="8415" xr3:uid="{3D8C6C01-7756-4084-A411-84C5DB01B514}" name="Column8401"/>
    <tableColumn id="8416" xr3:uid="{2BC3FF99-16C2-446C-BC30-33340294E5AB}" name="Column8402"/>
    <tableColumn id="8417" xr3:uid="{E060CFE9-D4D7-4715-BA11-C9BA0D136421}" name="Column8403"/>
    <tableColumn id="8418" xr3:uid="{B5BDA662-172D-421F-A27A-37350E6D0085}" name="Column8404"/>
    <tableColumn id="8419" xr3:uid="{DDCBB426-68B3-4821-9CAC-0C762F358BFF}" name="Column8405"/>
    <tableColumn id="8420" xr3:uid="{6805680F-EE79-4AD9-BECF-AA70C292FA50}" name="Column8406"/>
    <tableColumn id="8421" xr3:uid="{EC6C5557-1714-49E7-806A-1E6CC27BF25A}" name="Column8407"/>
    <tableColumn id="8422" xr3:uid="{F93C0F25-69FA-4BC7-B28C-6D4B4F26C165}" name="Column8408"/>
    <tableColumn id="8423" xr3:uid="{5A6F4B0F-97F3-4626-B49E-B295A1C17403}" name="Column8409"/>
    <tableColumn id="8424" xr3:uid="{B0C501AB-1CBD-48F3-83C2-865E322ADA11}" name="Column8410"/>
    <tableColumn id="8425" xr3:uid="{03DF8AEB-1AA0-436A-B79C-EBA670350972}" name="Column8411"/>
    <tableColumn id="8426" xr3:uid="{4332C5F6-0295-45E4-8E37-CFE58513ACA6}" name="Column8412"/>
    <tableColumn id="8427" xr3:uid="{F9586E5B-86AC-4B97-A7A9-A243D3D51578}" name="Column8413"/>
    <tableColumn id="8428" xr3:uid="{FBEAA208-49E9-4630-BA3B-75FC17C5E5C8}" name="Column8414"/>
    <tableColumn id="8429" xr3:uid="{2B95C496-1585-407C-B02F-1143E1126210}" name="Column8415"/>
    <tableColumn id="8430" xr3:uid="{4274F5F7-AC4C-45D9-B74D-C6DD88138C5C}" name="Column8416"/>
    <tableColumn id="8431" xr3:uid="{8236E498-2E1D-45EA-9B9A-FA443BD86928}" name="Column8417"/>
    <tableColumn id="8432" xr3:uid="{C2241ACD-D312-4A12-81EF-7B4EF90429FF}" name="Column8418"/>
    <tableColumn id="8433" xr3:uid="{8BA353A8-5CFC-4F19-B518-4DA219443C78}" name="Column8419"/>
    <tableColumn id="8434" xr3:uid="{91ED66F1-C825-4F16-881F-CB346EC2BE77}" name="Column8420"/>
    <tableColumn id="8435" xr3:uid="{D073E132-C844-4AE0-9907-7F90042DA9A8}" name="Column8421"/>
    <tableColumn id="8436" xr3:uid="{78A7D701-8DD4-4F08-ADE9-F7E0639FF90C}" name="Column8422"/>
    <tableColumn id="8437" xr3:uid="{3F5CD988-DE5D-4C63-93A3-9F03569F10CD}" name="Column8423"/>
    <tableColumn id="8438" xr3:uid="{CF11AFD3-EF0A-4544-998B-0EF5BA496F2C}" name="Column8424"/>
    <tableColumn id="8439" xr3:uid="{F358EF17-23A4-4FE0-86D4-17491C64A532}" name="Column8425"/>
    <tableColumn id="8440" xr3:uid="{A900227D-D529-45DC-B53D-5AB9D7E7F206}" name="Column8426"/>
    <tableColumn id="8441" xr3:uid="{62A88E83-9637-4749-8178-33D2B2C7FE23}" name="Column8427"/>
    <tableColumn id="8442" xr3:uid="{7DBB9F97-A16C-484D-AC37-CCBEDE1AF970}" name="Column8428"/>
    <tableColumn id="8443" xr3:uid="{B96FA6D0-BA5E-4E47-B341-223C95402678}" name="Column8429"/>
    <tableColumn id="8444" xr3:uid="{CF190903-7BA8-4C87-BB09-CE850B1B5CCA}" name="Column8430"/>
    <tableColumn id="8445" xr3:uid="{7E171D2C-E571-47C4-A8FA-93AA4CAD29F9}" name="Column8431"/>
    <tableColumn id="8446" xr3:uid="{DC8C5796-0F3D-46E0-A793-D23C083A7CD8}" name="Column8432"/>
    <tableColumn id="8447" xr3:uid="{9A44240F-BDF9-49C0-8426-A4AF30A52ADD}" name="Column8433"/>
    <tableColumn id="8448" xr3:uid="{23B5432B-12A5-4FC7-AE59-E54E16013D42}" name="Column8434"/>
    <tableColumn id="8449" xr3:uid="{C2264D88-1662-450E-AB2E-567609C99FEE}" name="Column8435"/>
    <tableColumn id="8450" xr3:uid="{50980258-F5E5-4794-8A40-967EEE69F105}" name="Column8436"/>
    <tableColumn id="8451" xr3:uid="{31CFF870-B267-47EF-A40E-8B79484B9066}" name="Column8437"/>
    <tableColumn id="8452" xr3:uid="{772274B5-5CAB-4D06-B361-A61513B72E56}" name="Column8438"/>
    <tableColumn id="8453" xr3:uid="{2225E371-699B-4AD5-B32B-DC6678260B98}" name="Column8439"/>
    <tableColumn id="8454" xr3:uid="{593F8CC5-EBF8-449B-8E0D-ADD14EF90C6F}" name="Column8440"/>
    <tableColumn id="8455" xr3:uid="{C7693423-DFA6-493A-9D45-87A9602C857D}" name="Column8441"/>
    <tableColumn id="8456" xr3:uid="{8DFEB9F3-6D73-4FDE-B1FC-B176A53F83A3}" name="Column8442"/>
    <tableColumn id="8457" xr3:uid="{2FE17D28-0EDF-469C-B499-E79EB41CF9C8}" name="Column8443"/>
    <tableColumn id="8458" xr3:uid="{031A0691-B9C3-4932-8F59-DCEF97D004C1}" name="Column8444"/>
    <tableColumn id="8459" xr3:uid="{1473C3AF-BD3D-448D-9BFC-E916419800EF}" name="Column8445"/>
    <tableColumn id="8460" xr3:uid="{C4ACCB2D-9966-4FD7-A011-776A225514DD}" name="Column8446"/>
    <tableColumn id="8461" xr3:uid="{C9745A42-80D1-42EE-A41D-69E2A2DBDE14}" name="Column8447"/>
    <tableColumn id="8462" xr3:uid="{C94E4494-7174-4363-B746-B221DD7F5C05}" name="Column8448"/>
    <tableColumn id="8463" xr3:uid="{D1E73870-64C6-45C9-BB5A-01C36381BC62}" name="Column8449"/>
    <tableColumn id="8464" xr3:uid="{DC76BB60-7D5F-4AFA-B5B6-E4B07419534B}" name="Column8450"/>
    <tableColumn id="8465" xr3:uid="{C3DFDB9E-46A6-483C-8412-3E60BC3D4DFC}" name="Column8451"/>
    <tableColumn id="8466" xr3:uid="{73747FE3-BCF7-4346-B8FA-D661109373FD}" name="Column8452"/>
    <tableColumn id="8467" xr3:uid="{01DBEAD2-7214-4C83-95BD-A30014527075}" name="Column8453"/>
    <tableColumn id="8468" xr3:uid="{5E8F9FBA-BE51-431C-A256-C3D56E58B70E}" name="Column8454"/>
    <tableColumn id="8469" xr3:uid="{0624B3C2-713A-4F6C-8D08-32D1854FAE8A}" name="Column8455"/>
    <tableColumn id="8470" xr3:uid="{A214FE39-B810-4F9E-8ABB-A82C0CE09DFC}" name="Column8456"/>
    <tableColumn id="8471" xr3:uid="{26928ADF-11E9-465B-A9CB-5CD5C8F9AF38}" name="Column8457"/>
    <tableColumn id="8472" xr3:uid="{E703563F-3D92-4E8F-A0DB-D78F1A8E8DF1}" name="Column8458"/>
    <tableColumn id="8473" xr3:uid="{B0DFBC21-0509-41BF-8949-097751970D27}" name="Column8459"/>
    <tableColumn id="8474" xr3:uid="{65BA3EA9-1E87-4D4B-A0A8-D763BD0B4DC2}" name="Column8460"/>
    <tableColumn id="8475" xr3:uid="{323D2F50-903E-4D20-9896-50F22CF7ABE0}" name="Column8461"/>
    <tableColumn id="8476" xr3:uid="{AF8CA8E6-E721-4ADD-A0F1-FC30FB943119}" name="Column8462"/>
    <tableColumn id="8477" xr3:uid="{6DD06F9C-6496-4B66-B90F-341D0657A374}" name="Column8463"/>
    <tableColumn id="8478" xr3:uid="{E1785A02-930B-4388-B78F-F364C8E43837}" name="Column8464"/>
    <tableColumn id="8479" xr3:uid="{B7C58D8F-63D6-4DE8-8468-EE535F14E9E5}" name="Column8465"/>
    <tableColumn id="8480" xr3:uid="{9D5DBD9E-A010-45FC-9A0A-252724C19C9C}" name="Column8466"/>
    <tableColumn id="8481" xr3:uid="{10C10CC1-A1EC-49FC-B040-E35BED16B345}" name="Column8467"/>
    <tableColumn id="8482" xr3:uid="{C8DAD92E-A02E-40CD-8753-7F411126A462}" name="Column8468"/>
    <tableColumn id="8483" xr3:uid="{EE6DD1F8-B00D-475B-A683-EB63F012A89C}" name="Column8469"/>
    <tableColumn id="8484" xr3:uid="{408CA78B-C725-40F0-A746-070A7ABA932A}" name="Column8470"/>
    <tableColumn id="8485" xr3:uid="{E33A43D9-3834-41E1-A48A-83639FF76AC0}" name="Column8471"/>
    <tableColumn id="8486" xr3:uid="{FDEC60AC-E5A5-412F-A91C-0EC2FC48E0D4}" name="Column8472"/>
    <tableColumn id="8487" xr3:uid="{B565234C-2D9E-4F20-A761-18FA0F4C76FC}" name="Column8473"/>
    <tableColumn id="8488" xr3:uid="{F98C695F-992B-45C8-9723-973116D0B3BE}" name="Column8474"/>
    <tableColumn id="8489" xr3:uid="{BD02677E-F1B4-44FA-9DE4-2043B7062977}" name="Column8475"/>
    <tableColumn id="8490" xr3:uid="{B3D4692D-E0C9-4CB0-9F08-B02B06263D47}" name="Column8476"/>
    <tableColumn id="8491" xr3:uid="{0962DA1F-68AE-4635-A1E2-AB54C28412B7}" name="Column8477"/>
    <tableColumn id="8492" xr3:uid="{3EAAB6C8-5A0E-4921-B495-87716EBC6154}" name="Column8478"/>
    <tableColumn id="8493" xr3:uid="{310CDC67-C5A2-44C6-973E-61900CEBA915}" name="Column8479"/>
    <tableColumn id="8494" xr3:uid="{6536163B-B067-42C4-B35B-D5F45A33C2BC}" name="Column8480"/>
    <tableColumn id="8495" xr3:uid="{C14238FA-BC1B-42B6-8425-5AE8A52CBF4A}" name="Column8481"/>
    <tableColumn id="8496" xr3:uid="{5FB835EF-FDE1-454B-9D82-155761D63DE6}" name="Column8482"/>
    <tableColumn id="8497" xr3:uid="{4D6276B6-59CD-4C09-A04C-BDB1290BAD1C}" name="Column8483"/>
    <tableColumn id="8498" xr3:uid="{A00909BD-BD9F-49E3-AE8B-0849FEB08238}" name="Column8484"/>
    <tableColumn id="8499" xr3:uid="{CC175E5D-42F7-43AB-AC9F-772EB597EB09}" name="Column8485"/>
    <tableColumn id="8500" xr3:uid="{BDF39F58-7328-4B30-BBEF-F486C5A92D71}" name="Column8486"/>
    <tableColumn id="8501" xr3:uid="{6B068D79-4E34-4716-BA65-03A28720133E}" name="Column8487"/>
    <tableColumn id="8502" xr3:uid="{6BB84729-4499-46F5-BB97-BE5634902C8C}" name="Column8488"/>
    <tableColumn id="8503" xr3:uid="{2A6CA384-4E9E-4CBE-8E14-73C3B8D09C86}" name="Column8489"/>
    <tableColumn id="8504" xr3:uid="{BCA43CBD-AAE8-4A72-997B-62D4EF8F7AB5}" name="Column8490"/>
    <tableColumn id="8505" xr3:uid="{B1F96213-8A07-48AD-8CD1-67E0CA9ADF95}" name="Column8491"/>
    <tableColumn id="8506" xr3:uid="{EBC0530B-9DFD-478E-A369-9843ABA01079}" name="Column8492"/>
    <tableColumn id="8507" xr3:uid="{9763850F-8F1C-41BD-BA72-97C9934F4DFE}" name="Column8493"/>
    <tableColumn id="8508" xr3:uid="{2C68592B-5DED-4C34-800F-167EA128A166}" name="Column8494"/>
    <tableColumn id="8509" xr3:uid="{47CD83CA-697D-4649-9BF3-B33EBF79D88F}" name="Column8495"/>
    <tableColumn id="8510" xr3:uid="{82D99C25-A52F-444B-BE25-AC86D421E279}" name="Column8496"/>
    <tableColumn id="8511" xr3:uid="{6B025D68-B156-40E9-BBDE-8C55058FF8C1}" name="Column8497"/>
    <tableColumn id="8512" xr3:uid="{C9006436-3CAD-4C77-9CDD-B40619F42108}" name="Column8498"/>
    <tableColumn id="8513" xr3:uid="{3614EC8C-8A7C-4A8A-8083-B02B71664386}" name="Column8499"/>
    <tableColumn id="8514" xr3:uid="{F1001231-3DCE-4796-84BF-5E141B1293F1}" name="Column8500"/>
    <tableColumn id="8515" xr3:uid="{F0ED9468-2CC2-47AD-9E51-E6C709968320}" name="Column8501"/>
    <tableColumn id="8516" xr3:uid="{166B5182-6525-49AF-9E6A-0FEFB3D2CFC9}" name="Column8502"/>
    <tableColumn id="8517" xr3:uid="{031C3ADB-122F-4870-BA59-CD5600A6031A}" name="Column8503"/>
    <tableColumn id="8518" xr3:uid="{BC8D3584-1FF4-4189-AF2F-50BE3FF3F4CF}" name="Column8504"/>
    <tableColumn id="8519" xr3:uid="{4FEC255F-F18C-40E9-8172-B3916EB097FB}" name="Column8505"/>
    <tableColumn id="8520" xr3:uid="{9A2BBD0F-A756-4E56-A3F6-1E1E3716999E}" name="Column8506"/>
    <tableColumn id="8521" xr3:uid="{A5A763CB-1356-4940-A4DB-986B37C151CA}" name="Column8507"/>
    <tableColumn id="8522" xr3:uid="{EB59A555-849D-46DD-8249-3B284270F8F1}" name="Column8508"/>
    <tableColumn id="8523" xr3:uid="{7EDC4BC1-FCAF-47AB-AF0F-D638D26CEF9D}" name="Column8509"/>
    <tableColumn id="8524" xr3:uid="{B702B5C1-D40B-4BA5-9D6C-2D4F9BDA1EB5}" name="Column8510"/>
    <tableColumn id="8525" xr3:uid="{491E2A21-3B1C-4A88-87B1-0AA2AE6299ED}" name="Column8511"/>
    <tableColumn id="8526" xr3:uid="{7EE9374A-8023-4B6F-9CE4-363113A309DC}" name="Column8512"/>
    <tableColumn id="8527" xr3:uid="{4FF21DB6-0C22-448D-86A8-A3AC6FCCCA3C}" name="Column8513"/>
    <tableColumn id="8528" xr3:uid="{E703DC82-D732-4728-BFB1-BC9DDB4420A9}" name="Column8514"/>
    <tableColumn id="8529" xr3:uid="{E6325760-1213-4E3D-B5CE-0D8422EF9AAA}" name="Column8515"/>
    <tableColumn id="8530" xr3:uid="{F70D792C-77DA-4E46-8A8A-7D20EBCBB50B}" name="Column8516"/>
    <tableColumn id="8531" xr3:uid="{7C8D9307-85C2-4710-8189-5BEB279EBCCD}" name="Column8517"/>
    <tableColumn id="8532" xr3:uid="{A30E729A-0C3A-41B6-855C-F47E34B27796}" name="Column8518"/>
    <tableColumn id="8533" xr3:uid="{18BA8167-0BF8-4C8F-A8F9-D6E3033B45FB}" name="Column8519"/>
    <tableColumn id="8534" xr3:uid="{5B77D80E-096B-4805-BC2F-9E4C32CFC86C}" name="Column8520"/>
    <tableColumn id="8535" xr3:uid="{521790D3-866B-4B86-8261-0AA41D27EE2A}" name="Column8521"/>
    <tableColumn id="8536" xr3:uid="{51D1A03C-859D-4E2F-8C5A-1E3AD9466345}" name="Column8522"/>
    <tableColumn id="8537" xr3:uid="{09521F08-E584-4C7B-B243-C95E0303A093}" name="Column8523"/>
    <tableColumn id="8538" xr3:uid="{A722B390-5CCF-4B77-A3F9-C4CD063B9D7C}" name="Column8524"/>
    <tableColumn id="8539" xr3:uid="{CC4ECA77-BC94-4CFB-926C-7193A51217B2}" name="Column8525"/>
    <tableColumn id="8540" xr3:uid="{034E02B0-5FBA-4A30-8E4C-434ADCF14B1B}" name="Column8526"/>
    <tableColumn id="8541" xr3:uid="{7665830D-1E1E-4F6C-958A-474A952E3993}" name="Column8527"/>
    <tableColumn id="8542" xr3:uid="{4128894F-D787-418B-9AAB-E5311C2E0C6B}" name="Column8528"/>
    <tableColumn id="8543" xr3:uid="{7C3E635A-675C-4A39-B40B-776F7E3C514A}" name="Column8529"/>
    <tableColumn id="8544" xr3:uid="{8077E292-2ABD-4F03-97A9-8B312A2D28EA}" name="Column8530"/>
    <tableColumn id="8545" xr3:uid="{131A9D63-F821-4314-A9BD-5B923D9C562A}" name="Column8531"/>
    <tableColumn id="8546" xr3:uid="{61EE37F9-26C3-401B-8B28-0E166901E4C1}" name="Column8532"/>
    <tableColumn id="8547" xr3:uid="{82F34177-DF8F-4943-8B8D-D1D4ED57E5EC}" name="Column8533"/>
    <tableColumn id="8548" xr3:uid="{9499B1CF-1F24-4A88-9E06-156277C171DF}" name="Column8534"/>
    <tableColumn id="8549" xr3:uid="{9065ABD4-EB55-4327-A333-E658DA8F686E}" name="Column8535"/>
    <tableColumn id="8550" xr3:uid="{C62ECCBE-19AF-4B12-8EF0-68500D8789C6}" name="Column8536"/>
    <tableColumn id="8551" xr3:uid="{96F78B01-DA9C-4474-B236-6082778066A1}" name="Column8537"/>
    <tableColumn id="8552" xr3:uid="{4558BCB3-EE39-47EE-A6DB-0734D0FD41AB}" name="Column8538"/>
    <tableColumn id="8553" xr3:uid="{6C83364C-4E49-474D-949E-C7D5FA2B8A03}" name="Column8539"/>
    <tableColumn id="8554" xr3:uid="{235DE742-5892-4165-978A-EE3FF9609C11}" name="Column8540"/>
    <tableColumn id="8555" xr3:uid="{1D2D8A8E-E639-4DFE-A021-018A1241A304}" name="Column8541"/>
    <tableColumn id="8556" xr3:uid="{611FFDAC-33B2-4DCE-B959-67225001BAE8}" name="Column8542"/>
    <tableColumn id="8557" xr3:uid="{3A48F3CB-B0A5-4C13-87A5-1D22ED2951E7}" name="Column8543"/>
    <tableColumn id="8558" xr3:uid="{CEA9B884-B3E0-4A03-BDCD-1196FE38BC4C}" name="Column8544"/>
    <tableColumn id="8559" xr3:uid="{6D0F3F74-5D7C-458D-86E3-700469BABA92}" name="Column8545"/>
    <tableColumn id="8560" xr3:uid="{48B87FF1-252E-48C8-AC2F-F4F95312C8DC}" name="Column8546"/>
    <tableColumn id="8561" xr3:uid="{14090754-3380-431D-B378-A26673DCAB21}" name="Column8547"/>
    <tableColumn id="8562" xr3:uid="{BA35F979-1308-4A89-A1A3-E9C29CC3A64F}" name="Column8548"/>
    <tableColumn id="8563" xr3:uid="{FE658577-293F-438D-ADA9-10BAA5D8C0EE}" name="Column8549"/>
    <tableColumn id="8564" xr3:uid="{B71E85D6-5B63-4529-B5D0-E624B335CCB3}" name="Column8550"/>
    <tableColumn id="8565" xr3:uid="{C1A2A672-D414-4115-AA4E-7F874DC20574}" name="Column8551"/>
    <tableColumn id="8566" xr3:uid="{9C14F6D2-EAE9-4B08-8D45-46ACC812A668}" name="Column8552"/>
    <tableColumn id="8567" xr3:uid="{C3089AC5-4D31-40BE-B96C-CDD0048E11C9}" name="Column8553"/>
    <tableColumn id="8568" xr3:uid="{1F541D2B-F80B-451A-9702-72529E440B90}" name="Column8554"/>
    <tableColumn id="8569" xr3:uid="{E59C4CD0-DCAA-4891-BF91-84397E8B7037}" name="Column8555"/>
    <tableColumn id="8570" xr3:uid="{F2D603C8-6C4D-41DA-A6FB-FBB5014D5A93}" name="Column8556"/>
    <tableColumn id="8571" xr3:uid="{1A54317D-4B06-46B6-95BD-6FD6B455DE60}" name="Column8557"/>
    <tableColumn id="8572" xr3:uid="{D4492F95-9DE6-449C-BB7A-A9CC1C982F0E}" name="Column8558"/>
    <tableColumn id="8573" xr3:uid="{FB16A6D6-540E-46E2-B5F7-6BB6A7EA0978}" name="Column8559"/>
    <tableColumn id="8574" xr3:uid="{3BCF497C-2CA5-4DD6-9D50-FAC8EA3B92FE}" name="Column8560"/>
    <tableColumn id="8575" xr3:uid="{25FB94E7-C996-4891-B30B-3C891F894E33}" name="Column8561"/>
    <tableColumn id="8576" xr3:uid="{F94FB8E9-9606-4F17-BF82-92D7EB216A24}" name="Column8562"/>
    <tableColumn id="8577" xr3:uid="{DDB82B33-8B39-48F3-A90F-143A317D9BB8}" name="Column8563"/>
    <tableColumn id="8578" xr3:uid="{D457F11A-4D5C-475E-843F-AF35ED42E473}" name="Column8564"/>
    <tableColumn id="8579" xr3:uid="{8617FD6E-B3E7-44D6-B8A5-80A05CF8D05B}" name="Column8565"/>
    <tableColumn id="8580" xr3:uid="{C61A409B-29E9-4D15-AB9E-8DCDB854CFA9}" name="Column8566"/>
    <tableColumn id="8581" xr3:uid="{994A3366-8221-4665-968B-9425DE72F895}" name="Column8567"/>
    <tableColumn id="8582" xr3:uid="{9DCF3629-E476-49FC-BAE4-353FFF66C675}" name="Column8568"/>
    <tableColumn id="8583" xr3:uid="{2B8FC014-B481-4CC7-8C55-E578969F97BC}" name="Column8569"/>
    <tableColumn id="8584" xr3:uid="{BBC710E3-7914-4264-B4C5-4C7E3F209F22}" name="Column8570"/>
    <tableColumn id="8585" xr3:uid="{A607329B-AAE9-4204-B6C4-D5BF6BF2E659}" name="Column8571"/>
    <tableColumn id="8586" xr3:uid="{FEB70E34-E056-408F-88E3-C6E9843A4EBB}" name="Column8572"/>
    <tableColumn id="8587" xr3:uid="{E90832D8-39E3-4A82-BA89-300292EA0D69}" name="Column8573"/>
    <tableColumn id="8588" xr3:uid="{0B61ADB2-7A78-4BBE-99F0-A3A37A3E00D1}" name="Column8574"/>
    <tableColumn id="8589" xr3:uid="{D2555053-4007-482C-B60A-5032662AAB65}" name="Column8575"/>
    <tableColumn id="8590" xr3:uid="{98AA69C6-A253-4B89-AAAE-80A8AC159309}" name="Column8576"/>
    <tableColumn id="8591" xr3:uid="{03E1DC07-E05C-444C-B215-F670AB137F9E}" name="Column8577"/>
    <tableColumn id="8592" xr3:uid="{645C137F-22AC-49E9-B097-7D699E7AB78C}" name="Column8578"/>
    <tableColumn id="8593" xr3:uid="{129A20D1-F065-488D-B542-1A20EF1D42A8}" name="Column8579"/>
    <tableColumn id="8594" xr3:uid="{81FBB8AC-424B-48D4-9958-2A741186CD9C}" name="Column8580"/>
    <tableColumn id="8595" xr3:uid="{081B1CB5-95F9-40BE-A23F-2E8E0FF34FB8}" name="Column8581"/>
    <tableColumn id="8596" xr3:uid="{1C06638C-2A48-47E5-8037-1251DD3306F2}" name="Column8582"/>
    <tableColumn id="8597" xr3:uid="{DAAC14E3-234F-43FE-9CC8-EEDCE1ADC500}" name="Column8583"/>
    <tableColumn id="8598" xr3:uid="{F5D762ED-8B21-4427-B1B1-C88A923F76F8}" name="Column8584"/>
    <tableColumn id="8599" xr3:uid="{99B85E2D-997E-451C-9398-9DCBAC4EDCD8}" name="Column8585"/>
    <tableColumn id="8600" xr3:uid="{A9564142-9973-46F1-A76E-D4585C412E22}" name="Column8586"/>
    <tableColumn id="8601" xr3:uid="{AED51A23-CD52-4E18-805C-6F6347E67F31}" name="Column8587"/>
    <tableColumn id="8602" xr3:uid="{223BFCAE-A409-4597-BE33-EB195747FF06}" name="Column8588"/>
    <tableColumn id="8603" xr3:uid="{65124C8A-9A19-4236-AA01-940B682C4FD6}" name="Column8589"/>
    <tableColumn id="8604" xr3:uid="{B4BE2901-9225-4874-9BB2-9479BF7D1208}" name="Column8590"/>
    <tableColumn id="8605" xr3:uid="{82F60309-0A62-4193-99FE-E72B177266DB}" name="Column8591"/>
    <tableColumn id="8606" xr3:uid="{2F8EC3BE-A420-4D01-BE3B-6020D3692AAD}" name="Column8592"/>
    <tableColumn id="8607" xr3:uid="{5789A51D-68F3-4967-B9F0-23405B80AC0A}" name="Column8593"/>
    <tableColumn id="8608" xr3:uid="{1ED71575-45A5-4486-90E5-010F31DE1E71}" name="Column8594"/>
    <tableColumn id="8609" xr3:uid="{605B36AD-ADEE-4A8E-872D-607FE11F44B7}" name="Column8595"/>
    <tableColumn id="8610" xr3:uid="{8CD611FA-9B3B-4C65-9BDF-D6A8A3BEA9A2}" name="Column8596"/>
    <tableColumn id="8611" xr3:uid="{6DDC7BA2-40CC-4088-84C8-8235296EF4E5}" name="Column8597"/>
    <tableColumn id="8612" xr3:uid="{AEE67302-A37A-46A3-9A08-235A5B3264AC}" name="Column8598"/>
    <tableColumn id="8613" xr3:uid="{95E361EF-259D-4001-B28E-F54341C51B10}" name="Column8599"/>
    <tableColumn id="8614" xr3:uid="{BBDD8ABA-BD7C-4831-9B35-6D387FEE7E59}" name="Column8600"/>
    <tableColumn id="8615" xr3:uid="{1DB30452-63D9-4177-BBCA-8300FDF4630F}" name="Column8601"/>
    <tableColumn id="8616" xr3:uid="{B7DFFBE1-8291-46AC-AF8A-DDCF59387A4A}" name="Column8602"/>
    <tableColumn id="8617" xr3:uid="{CF5277E8-CE44-4DD8-9C2D-0509F1515E68}" name="Column8603"/>
    <tableColumn id="8618" xr3:uid="{9FBFF229-28BB-48D3-B446-ED3345F71AA7}" name="Column8604"/>
    <tableColumn id="8619" xr3:uid="{381A382A-4889-4F2F-A8AA-418E6A623BF0}" name="Column8605"/>
    <tableColumn id="8620" xr3:uid="{19FDB0E6-B561-4364-8179-8A3A87D5D55E}" name="Column8606"/>
    <tableColumn id="8621" xr3:uid="{F7DF4620-18F9-42AB-B540-819FEFF22672}" name="Column8607"/>
    <tableColumn id="8622" xr3:uid="{23646A60-E020-4FD8-83B9-49454EC40965}" name="Column8608"/>
    <tableColumn id="8623" xr3:uid="{DAAE9B70-7425-4665-8B41-494E4A8AA7B9}" name="Column8609"/>
    <tableColumn id="8624" xr3:uid="{3C06EDC8-44A9-4E57-A2AF-D6C05F483763}" name="Column8610"/>
    <tableColumn id="8625" xr3:uid="{9E613F51-5A4E-4CFA-BAFF-B88E537324C5}" name="Column8611"/>
    <tableColumn id="8626" xr3:uid="{F04286C3-CD6C-47DC-9F61-32509BD555B2}" name="Column8612"/>
    <tableColumn id="8627" xr3:uid="{A8E5B2A4-EBFE-4D4A-9385-B1C791F90CEF}" name="Column8613"/>
    <tableColumn id="8628" xr3:uid="{3AE4BE69-A693-4BF9-A696-27F7FDF995BF}" name="Column8614"/>
    <tableColumn id="8629" xr3:uid="{3C358601-6D84-43FC-AD03-04027D6B76DE}" name="Column8615"/>
    <tableColumn id="8630" xr3:uid="{B276417B-9C8A-4638-95E3-A3953B36F354}" name="Column8616"/>
    <tableColumn id="8631" xr3:uid="{C90CD1D0-27EC-43D2-BD54-78BA81EFD10B}" name="Column8617"/>
    <tableColumn id="8632" xr3:uid="{5E67E8F2-E8AF-480B-8299-27BBD19F8849}" name="Column8618"/>
    <tableColumn id="8633" xr3:uid="{D44102E4-2021-4316-8B88-739916B3699D}" name="Column8619"/>
    <tableColumn id="8634" xr3:uid="{4A2AB296-56FC-4429-AA79-7F2FACBB1FBD}" name="Column8620"/>
    <tableColumn id="8635" xr3:uid="{B7FBC936-68F7-4095-BE3A-73477248229E}" name="Column8621"/>
    <tableColumn id="8636" xr3:uid="{5E55AB91-6965-4C50-8103-33D8C0B598A7}" name="Column8622"/>
    <tableColumn id="8637" xr3:uid="{12DF80EA-4CEA-457D-80D5-25821B377C28}" name="Column8623"/>
    <tableColumn id="8638" xr3:uid="{BAF0BC18-E102-4016-A6CB-53D24C9D2A88}" name="Column8624"/>
    <tableColumn id="8639" xr3:uid="{78BE8182-D598-4C3E-A430-A738BC8A01A1}" name="Column8625"/>
    <tableColumn id="8640" xr3:uid="{362AAFA6-2D0E-46BF-8B8C-B0B4037BF0BE}" name="Column8626"/>
    <tableColumn id="8641" xr3:uid="{CAAA0C2E-494E-415B-9D50-6CB4B1F05FA6}" name="Column8627"/>
    <tableColumn id="8642" xr3:uid="{5B9FA79C-70B9-481C-9CBA-ABBDC0B91850}" name="Column8628"/>
    <tableColumn id="8643" xr3:uid="{5D76F211-7877-4566-B4E8-83DB57E37AD0}" name="Column8629"/>
    <tableColumn id="8644" xr3:uid="{5B058C44-425D-44C1-AAE0-71E24F019661}" name="Column8630"/>
    <tableColumn id="8645" xr3:uid="{80B30431-29A5-4A96-8D86-4C3EFF0EA6D2}" name="Column8631"/>
    <tableColumn id="8646" xr3:uid="{59EC6DBB-925A-423E-B5AE-342D9A505704}" name="Column8632"/>
    <tableColumn id="8647" xr3:uid="{7043E9FF-4FF8-4BC6-B61F-A06CE5FCD5DD}" name="Column8633"/>
    <tableColumn id="8648" xr3:uid="{B4EF58DA-303D-482F-A87C-21B9D60FFD50}" name="Column8634"/>
    <tableColumn id="8649" xr3:uid="{5EA5A285-B2D6-4668-99AF-6664507F44DB}" name="Column8635"/>
    <tableColumn id="8650" xr3:uid="{767758CC-511F-4C0D-A4D6-61698D4467F1}" name="Column8636"/>
    <tableColumn id="8651" xr3:uid="{5E499460-7A8E-48CA-8AE7-5B55EB850707}" name="Column8637"/>
    <tableColumn id="8652" xr3:uid="{08243576-7444-422B-9F37-C8626845B55A}" name="Column8638"/>
    <tableColumn id="8653" xr3:uid="{0B8AA84B-9A9B-450D-ADFD-383ABCCEAD0A}" name="Column8639"/>
    <tableColumn id="8654" xr3:uid="{F3896EC3-FDC9-4CE9-8D52-6752F2B242FA}" name="Column8640"/>
    <tableColumn id="8655" xr3:uid="{C8DE4ABD-515F-43CE-8167-6459A15D670B}" name="Column8641"/>
    <tableColumn id="8656" xr3:uid="{2B151E16-958D-4FC2-BD0B-AA8E5840B86D}" name="Column8642"/>
    <tableColumn id="8657" xr3:uid="{D16B4D2B-693D-492C-A7F1-C8C6417C5911}" name="Column8643"/>
    <tableColumn id="8658" xr3:uid="{B5A29FBB-BDE9-4A00-B268-55B5E962F17D}" name="Column8644"/>
    <tableColumn id="8659" xr3:uid="{B1D386D9-F836-4E7A-83AD-4074C4EB0337}" name="Column8645"/>
    <tableColumn id="8660" xr3:uid="{733FA77D-C14F-462B-8030-3BF50AC09228}" name="Column8646"/>
    <tableColumn id="8661" xr3:uid="{FC005ED9-687D-4FD6-B602-D8281A1A8898}" name="Column8647"/>
    <tableColumn id="8662" xr3:uid="{BF3CE9EE-B865-42FD-8930-F5C64BD78835}" name="Column8648"/>
    <tableColumn id="8663" xr3:uid="{84B6FCA8-3520-4BDB-86C9-C5F29D189893}" name="Column8649"/>
    <tableColumn id="8664" xr3:uid="{925FC8AD-B0CC-42DB-96D4-D6F3D977100B}" name="Column8650"/>
    <tableColumn id="8665" xr3:uid="{D372AEC9-597C-4642-995F-39DEE96A7CA5}" name="Column8651"/>
    <tableColumn id="8666" xr3:uid="{6091A9DD-31C6-48F9-BB2B-DA4706AB66C7}" name="Column8652"/>
    <tableColumn id="8667" xr3:uid="{AE1C529E-12C7-4293-BEEA-9D251A6B6953}" name="Column8653"/>
    <tableColumn id="8668" xr3:uid="{3D4EBCA9-7F64-4A91-80BA-ADD6B98EE93D}" name="Column8654"/>
    <tableColumn id="8669" xr3:uid="{8342B174-F6FE-4BFC-8ECD-320733D3459E}" name="Column8655"/>
    <tableColumn id="8670" xr3:uid="{48D00BB8-65C1-4086-BFE6-528F4817689D}" name="Column8656"/>
    <tableColumn id="8671" xr3:uid="{3D24B25E-F636-498E-9BB6-C37A0312F98F}" name="Column8657"/>
    <tableColumn id="8672" xr3:uid="{9B96264F-00C8-42C2-9B01-D194A4B3EFC0}" name="Column8658"/>
    <tableColumn id="8673" xr3:uid="{15A96ED5-7DCA-4D8D-A0E8-B7D72D1D1994}" name="Column8659"/>
    <tableColumn id="8674" xr3:uid="{09C0E063-651C-4CE7-9615-AB31741CA37C}" name="Column8660"/>
    <tableColumn id="8675" xr3:uid="{DD4DD07C-BFCB-4846-A6F5-B5E32A3E208C}" name="Column8661"/>
    <tableColumn id="8676" xr3:uid="{FED5A37B-95BB-43EC-8661-57E4790B1CE3}" name="Column8662"/>
    <tableColumn id="8677" xr3:uid="{77AF3092-79B4-4898-A0AA-9050B56ABD88}" name="Column8663"/>
    <tableColumn id="8678" xr3:uid="{CB148AA3-8D78-4FD9-9B54-6ED6FE4DA273}" name="Column8664"/>
    <tableColumn id="8679" xr3:uid="{520EB391-2410-4E08-A48A-242C9F4BDDF4}" name="Column8665"/>
    <tableColumn id="8680" xr3:uid="{9ADBE122-7285-439E-98F1-E70546B33EA0}" name="Column8666"/>
    <tableColumn id="8681" xr3:uid="{20D71897-31DF-4C89-B038-F2F0A846E1F5}" name="Column8667"/>
    <tableColumn id="8682" xr3:uid="{4BC3AECA-A556-45A5-8B80-10E7D1439CE2}" name="Column8668"/>
    <tableColumn id="8683" xr3:uid="{E5E1D9F8-8692-4899-A84A-5E7E57BBE8F1}" name="Column8669"/>
    <tableColumn id="8684" xr3:uid="{B8F5203C-0C61-438F-B3A5-7439DBCD9CA6}" name="Column8670"/>
    <tableColumn id="8685" xr3:uid="{E88AF52A-3D29-4AA0-AB58-7251F8AC2E79}" name="Column8671"/>
    <tableColumn id="8686" xr3:uid="{EF71CE4A-C550-47E9-BF21-F38CECF833DE}" name="Column8672"/>
    <tableColumn id="8687" xr3:uid="{88776D38-833D-433A-8E44-7845A447ACB0}" name="Column8673"/>
    <tableColumn id="8688" xr3:uid="{CFAE3EC8-E152-487D-9EC8-99847CB91AC1}" name="Column8674"/>
    <tableColumn id="8689" xr3:uid="{AA2BDD0D-8982-43E3-A5E7-4D358CFBF6ED}" name="Column8675"/>
    <tableColumn id="8690" xr3:uid="{24124956-A8D2-4D5B-9F99-353BA3C19356}" name="Column8676"/>
    <tableColumn id="8691" xr3:uid="{C69EC40F-8006-4DD2-AECC-BEFEAC02611F}" name="Column8677"/>
    <tableColumn id="8692" xr3:uid="{CBC3D5BA-8327-4D27-AB50-2636F5946D12}" name="Column8678"/>
    <tableColumn id="8693" xr3:uid="{45289B72-54F2-4722-8182-40E8F7AF2D39}" name="Column8679"/>
    <tableColumn id="8694" xr3:uid="{29E0A52F-1A92-40D8-961E-D1B16912BB06}" name="Column8680"/>
    <tableColumn id="8695" xr3:uid="{77D1A2D4-D754-443B-8384-CA84B38A632D}" name="Column8681"/>
    <tableColumn id="8696" xr3:uid="{A5ACECDF-203A-47AF-B42C-7BB5CAB77033}" name="Column8682"/>
    <tableColumn id="8697" xr3:uid="{C93D98F9-BD21-4508-B173-F67953F08B60}" name="Column8683"/>
    <tableColumn id="8698" xr3:uid="{5C261147-9BA5-4895-B82A-D258ADD34276}" name="Column8684"/>
    <tableColumn id="8699" xr3:uid="{FB1696BA-DA48-47EE-8810-110DE354AAF2}" name="Column8685"/>
    <tableColumn id="8700" xr3:uid="{6F0C6D5B-10F1-41F5-82DB-2081C89BA6F7}" name="Column8686"/>
    <tableColumn id="8701" xr3:uid="{96B0880F-795A-4AA8-B7A4-A616A52CB142}" name="Column8687"/>
    <tableColumn id="8702" xr3:uid="{796144AB-6431-4D32-846D-81574FF63015}" name="Column8688"/>
    <tableColumn id="8703" xr3:uid="{6F5CDDE0-971E-4E09-8456-DB00743E8B5F}" name="Column8689"/>
    <tableColumn id="8704" xr3:uid="{253D6A35-20E2-4595-92A2-A832F069FF32}" name="Column8690"/>
    <tableColumn id="8705" xr3:uid="{8D6CBFBB-D37F-4447-BF6A-1BD55AF96D23}" name="Column8691"/>
    <tableColumn id="8706" xr3:uid="{3D59BD53-53B4-42F6-A939-B9923E902563}" name="Column8692"/>
    <tableColumn id="8707" xr3:uid="{01B25A5C-4A1C-46F0-8222-344BFCA42D76}" name="Column8693"/>
    <tableColumn id="8708" xr3:uid="{BF0E821C-07A4-4E1B-BBB3-87D5B6BE2CB3}" name="Column8694"/>
    <tableColumn id="8709" xr3:uid="{E65ECD5D-1AAB-4D8E-B4BF-D6676849060E}" name="Column8695"/>
    <tableColumn id="8710" xr3:uid="{FCE70DB1-B9D0-4806-8EF7-B522C418D759}" name="Column8696"/>
    <tableColumn id="8711" xr3:uid="{13B4B4A7-9092-4635-A72B-5FE5E08EC0CE}" name="Column8697"/>
    <tableColumn id="8712" xr3:uid="{51D9AD97-03F9-4CD1-B270-4764AB196624}" name="Column8698"/>
    <tableColumn id="8713" xr3:uid="{9138C05A-66F8-4A56-B6BB-12C3379D0CF4}" name="Column8699"/>
    <tableColumn id="8714" xr3:uid="{C22552CB-8409-4AC3-A0DF-CB4641617873}" name="Column8700"/>
    <tableColumn id="8715" xr3:uid="{6EDEF5BF-34F4-4DC1-B6FE-B45771BC915E}" name="Column8701"/>
    <tableColumn id="8716" xr3:uid="{00BF8729-0471-4AF7-BD4B-3AACBAFF062C}" name="Column8702"/>
    <tableColumn id="8717" xr3:uid="{07D45B60-F0C4-44DF-8D40-7FA262462B0C}" name="Column8703"/>
    <tableColumn id="8718" xr3:uid="{6BE61D44-77CE-4F6A-A4C0-53695570D4C9}" name="Column8704"/>
    <tableColumn id="8719" xr3:uid="{81DFA858-DBA7-4FA3-BB27-8D0C33DA7FC3}" name="Column8705"/>
    <tableColumn id="8720" xr3:uid="{2241D540-5792-4CC2-982C-5DB0580444AE}" name="Column8706"/>
    <tableColumn id="8721" xr3:uid="{67ED1A6B-4F1F-437D-B487-1CC99B5A6D30}" name="Column8707"/>
    <tableColumn id="8722" xr3:uid="{642777C8-B367-4C2A-87EE-296B4DE1B6C8}" name="Column8708"/>
    <tableColumn id="8723" xr3:uid="{6ED5929E-253F-4C4C-A32E-6912F2152BA7}" name="Column8709"/>
    <tableColumn id="8724" xr3:uid="{949634AC-0715-4A5D-BC85-779241EEEF62}" name="Column8710"/>
    <tableColumn id="8725" xr3:uid="{36D6AB0E-73A1-4088-BEC2-BD935CFE82B0}" name="Column8711"/>
    <tableColumn id="8726" xr3:uid="{7E7DA0A1-5482-4883-A28E-4D97124B47FF}" name="Column8712"/>
    <tableColumn id="8727" xr3:uid="{2838BF42-3950-4A82-9A98-ADFD10334208}" name="Column8713"/>
    <tableColumn id="8728" xr3:uid="{4D32912C-7D0A-4312-88E2-E152FE3EAB70}" name="Column8714"/>
    <tableColumn id="8729" xr3:uid="{CF08EA05-E32A-4DE6-AC8B-FC6CA61F5B0A}" name="Column8715"/>
    <tableColumn id="8730" xr3:uid="{8D9E26CC-D641-410A-B6FE-EB86AFB6F047}" name="Column8716"/>
    <tableColumn id="8731" xr3:uid="{3E8AF15B-FEF0-4EA0-9191-2A2CDC7F388B}" name="Column8717"/>
    <tableColumn id="8732" xr3:uid="{2BD7B8E0-DF7A-4CF8-98DF-832D15B4AB3E}" name="Column8718"/>
    <tableColumn id="8733" xr3:uid="{06A3849A-1772-4454-9A75-634B8AA97F77}" name="Column8719"/>
    <tableColumn id="8734" xr3:uid="{3DD90CB1-21F1-4852-8996-3A9123EC72A9}" name="Column8720"/>
    <tableColumn id="8735" xr3:uid="{AA5F902A-59C2-4292-807A-23BBF7673219}" name="Column8721"/>
    <tableColumn id="8736" xr3:uid="{DC7BC1F3-68A4-4037-A26B-E4B171C47E31}" name="Column8722"/>
    <tableColumn id="8737" xr3:uid="{67B50009-6F3B-4D99-BA7B-475A5A91E632}" name="Column8723"/>
    <tableColumn id="8738" xr3:uid="{9C80AC96-9456-40FA-8679-B70C9FD9EE02}" name="Column8724"/>
    <tableColumn id="8739" xr3:uid="{E51EE1A7-F56D-4241-9F99-B8B095773D41}" name="Column8725"/>
    <tableColumn id="8740" xr3:uid="{5F7ED37C-60FF-432A-A184-3B612EFBEA81}" name="Column8726"/>
    <tableColumn id="8741" xr3:uid="{B27F4AE2-DA71-4B96-82AF-7ECC44A106BE}" name="Column8727"/>
    <tableColumn id="8742" xr3:uid="{4201ECC2-CCD2-4540-8A70-AE460F84C70B}" name="Column8728"/>
    <tableColumn id="8743" xr3:uid="{CDD7ADF2-D655-4BD4-9B26-A4B3E6707CD0}" name="Column8729"/>
    <tableColumn id="8744" xr3:uid="{3DD0B2AE-F7B1-43CC-BFEA-CA5B41AF47A5}" name="Column8730"/>
    <tableColumn id="8745" xr3:uid="{41D2C4DE-D3CB-4073-9948-369D70CEAE3B}" name="Column8731"/>
    <tableColumn id="8746" xr3:uid="{CD45A82F-2644-4E58-8E05-D4D73C6735E2}" name="Column8732"/>
    <tableColumn id="8747" xr3:uid="{F574A1A0-B794-4FFF-BB3A-4961BA600DB4}" name="Column8733"/>
    <tableColumn id="8748" xr3:uid="{D024F4B7-A27E-4CA8-B9B7-4B188F3B5F9C}" name="Column8734"/>
    <tableColumn id="8749" xr3:uid="{44738DE5-5A7C-4181-A25D-5BA4474C6D4B}" name="Column8735"/>
    <tableColumn id="8750" xr3:uid="{5C715697-9C0C-48D7-82E9-53DFA2129E55}" name="Column8736"/>
    <tableColumn id="8751" xr3:uid="{C543E6AE-A3D1-448C-9335-18B9C78288DC}" name="Column8737"/>
    <tableColumn id="8752" xr3:uid="{9CE21D9D-42CD-4DDD-A228-8C3EAC3DE78A}" name="Column8738"/>
    <tableColumn id="8753" xr3:uid="{C58213BC-FCD4-4FD6-B6A8-22777790F1A4}" name="Column8739"/>
    <tableColumn id="8754" xr3:uid="{5F5497C6-EE3D-4F63-A8EE-9FA97632985B}" name="Column8740"/>
    <tableColumn id="8755" xr3:uid="{E4BBB744-119D-442A-BE30-3FEB5937BD79}" name="Column8741"/>
    <tableColumn id="8756" xr3:uid="{F752A7AB-A2F3-4BFC-92F6-2BB29D09E43A}" name="Column8742"/>
    <tableColumn id="8757" xr3:uid="{46DA6F01-62AD-4CCA-9847-E431A0FA2E79}" name="Column8743"/>
    <tableColumn id="8758" xr3:uid="{72649108-2267-4351-8512-B8326F42356A}" name="Column8744"/>
    <tableColumn id="8759" xr3:uid="{E120B5D1-2C9F-41E1-A38A-CE2DEB22846C}" name="Column8745"/>
    <tableColumn id="8760" xr3:uid="{35BB1E53-3CBC-4428-A02C-50F07CD7497A}" name="Column8746"/>
    <tableColumn id="8761" xr3:uid="{E223AEAA-B699-4C57-9768-EE1D4AFB123B}" name="Column8747"/>
    <tableColumn id="8762" xr3:uid="{A37894F3-C6E1-49F3-8D59-352D45C46788}" name="Column8748"/>
    <tableColumn id="8763" xr3:uid="{8011D84E-B7F0-407B-BB30-80DD9E98ACE9}" name="Column8749"/>
    <tableColumn id="8764" xr3:uid="{71A55326-395F-4FCD-A0AD-E9D5F46AF670}" name="Column8750"/>
    <tableColumn id="8765" xr3:uid="{AA2E077E-B603-4802-82FE-E1239CA3DF97}" name="Column8751"/>
    <tableColumn id="8766" xr3:uid="{08A28379-BDED-4648-ADB7-045FED856514}" name="Column8752"/>
    <tableColumn id="8767" xr3:uid="{F7435685-A096-40B9-B2A8-85F5A669CA28}" name="Column8753"/>
    <tableColumn id="8768" xr3:uid="{46A555C0-8FFA-4D4D-83EC-BEDA1CE17046}" name="Column8754"/>
    <tableColumn id="8769" xr3:uid="{7DD41545-6015-4C7F-B879-E91669AA9C59}" name="Column8755"/>
    <tableColumn id="8770" xr3:uid="{1CE9CCB1-FFE5-42A8-A809-070D2499D922}" name="Column8756"/>
    <tableColumn id="8771" xr3:uid="{8DE80E61-A774-45E5-9EEB-02C463D0E7DA}" name="Column8757"/>
    <tableColumn id="8772" xr3:uid="{8832D8B8-20F8-4510-814A-879B9AC613C6}" name="Column8758"/>
    <tableColumn id="8773" xr3:uid="{AA833BDB-B6F6-40E2-B888-882F16801165}" name="Column8759"/>
    <tableColumn id="8774" xr3:uid="{BC92190E-DBAE-47E3-BC8F-5CFA71AA5A85}" name="Column8760"/>
    <tableColumn id="8775" xr3:uid="{0CAA2A14-AAAF-418E-A92C-772940B0126C}" name="Column8761"/>
    <tableColumn id="8776" xr3:uid="{65CDDBDB-FAC2-44EF-AFBA-C9109A8B744D}" name="Column8762"/>
    <tableColumn id="8777" xr3:uid="{60407615-5B95-4BC6-BBEC-21D6A75D66FD}" name="Column8763"/>
    <tableColumn id="8778" xr3:uid="{81CFA4EE-0A93-4D69-8802-2EC592AF7041}" name="Column8764"/>
    <tableColumn id="8779" xr3:uid="{F1F47B7B-4295-4B60-BE91-8CFD12BDA9FC}" name="Column8765"/>
    <tableColumn id="8780" xr3:uid="{BB32F77D-7B6A-4D7E-BA5D-ADA1F3AEA6C5}" name="Column8766"/>
    <tableColumn id="8781" xr3:uid="{F054DA34-98BA-497C-8E70-96DAA0ECFBC7}" name="Column8767"/>
    <tableColumn id="8782" xr3:uid="{6FABB4F5-8D6C-453B-AC9A-F46A3E59159C}" name="Column8768"/>
    <tableColumn id="8783" xr3:uid="{9E97CC6B-D9EC-4A6B-B1BF-F441F3500485}" name="Column8769"/>
    <tableColumn id="8784" xr3:uid="{6DFD93B4-478F-4415-B741-175B647CC907}" name="Column8770"/>
    <tableColumn id="8785" xr3:uid="{B9A5F3DC-500A-43F3-87F3-F6C44994B48E}" name="Column8771"/>
    <tableColumn id="8786" xr3:uid="{D9183085-97AC-4742-9D37-D022D1C36EF8}" name="Column8772"/>
    <tableColumn id="8787" xr3:uid="{8C886615-600F-425D-B1B9-CFF95637ED07}" name="Column8773"/>
    <tableColumn id="8788" xr3:uid="{0936A14F-9DC3-4B9A-B0B8-92849626040A}" name="Column8774"/>
    <tableColumn id="8789" xr3:uid="{7CADA8C6-52AF-457C-ACF3-B4ADB16FA631}" name="Column8775"/>
    <tableColumn id="8790" xr3:uid="{A50DC2B7-21E5-4370-8E71-0C784D264E05}" name="Column8776"/>
    <tableColumn id="8791" xr3:uid="{F5583F67-4813-4ED7-8FD9-059254925C84}" name="Column8777"/>
    <tableColumn id="8792" xr3:uid="{B2D4DA99-EA7D-4C73-9B55-2F6997C0A58D}" name="Column8778"/>
    <tableColumn id="8793" xr3:uid="{6D6A51BC-4713-47E9-A588-CBEC885B1BF5}" name="Column8779"/>
    <tableColumn id="8794" xr3:uid="{023F2D5E-4116-4A00-97F0-4F4F5A957102}" name="Column8780"/>
    <tableColumn id="8795" xr3:uid="{662373D9-FD06-4A6D-8CFD-B5CEF73BFFAA}" name="Column8781"/>
    <tableColumn id="8796" xr3:uid="{4AAA57D8-8A2E-4929-B2CF-A76E0B1963AE}" name="Column8782"/>
    <tableColumn id="8797" xr3:uid="{4500E292-754A-40CE-ACDB-FEA471CAB193}" name="Column8783"/>
    <tableColumn id="8798" xr3:uid="{4A4C9DA6-6536-48A5-A6B9-CC9BE8F441D9}" name="Column8784"/>
    <tableColumn id="8799" xr3:uid="{F7CD572A-0F8E-44D3-92E1-13E776344147}" name="Column8785"/>
    <tableColumn id="8800" xr3:uid="{D4644A61-8C9C-4CCB-AD39-E802652DFD7A}" name="Column8786"/>
    <tableColumn id="8801" xr3:uid="{23C1850C-FD66-46D4-B70D-49108F1C2407}" name="Column8787"/>
    <tableColumn id="8802" xr3:uid="{6403DF0F-8D9F-4DE4-95E2-E02A025011F5}" name="Column8788"/>
    <tableColumn id="8803" xr3:uid="{895E6269-F15D-49E8-889B-71D209CEAEE8}" name="Column8789"/>
    <tableColumn id="8804" xr3:uid="{B4D5899E-A6B5-465A-B0E4-5B9AE3F8AFAA}" name="Column8790"/>
    <tableColumn id="8805" xr3:uid="{F0C89E95-92FD-4132-9310-71FBC15E2F75}" name="Column8791"/>
    <tableColumn id="8806" xr3:uid="{622D3BD8-A87C-4F10-A57C-0A82E3AA8F59}" name="Column8792"/>
    <tableColumn id="8807" xr3:uid="{8E977BBF-310F-4912-8C33-AF25D574A3A0}" name="Column8793"/>
    <tableColumn id="8808" xr3:uid="{C86A517A-E9F7-4DBE-A583-B4815D69BAF7}" name="Column8794"/>
    <tableColumn id="8809" xr3:uid="{AD04ACAA-A7D8-442C-9F30-8413804BDDE1}" name="Column8795"/>
    <tableColumn id="8810" xr3:uid="{2CC68EF7-12D2-470D-94E8-B187B733A2FB}" name="Column8796"/>
    <tableColumn id="8811" xr3:uid="{6EAB62EA-D0FA-43CF-9D90-822FDBBFA7BC}" name="Column8797"/>
    <tableColumn id="8812" xr3:uid="{FF54A5CC-93F6-4516-8A24-28943D196928}" name="Column8798"/>
    <tableColumn id="8813" xr3:uid="{6D1A8F90-3943-4B23-9CCE-03B334D29CD5}" name="Column8799"/>
    <tableColumn id="8814" xr3:uid="{355A1067-989A-47B9-BD19-C962142A519D}" name="Column8800"/>
    <tableColumn id="8815" xr3:uid="{AF46E337-EAC1-4EB0-8638-617CB4F3245B}" name="Column8801"/>
    <tableColumn id="8816" xr3:uid="{BF94EED1-1391-49F5-9E34-CEF098F310F1}" name="Column8802"/>
    <tableColumn id="8817" xr3:uid="{89CAFBD0-90B1-4B02-B1C1-7F25016B3183}" name="Column8803"/>
    <tableColumn id="8818" xr3:uid="{2069FA3B-65C5-410F-96DD-2F76BCEF6DD0}" name="Column8804"/>
    <tableColumn id="8819" xr3:uid="{6A21AA9E-0C47-40CE-B736-B4FE310BAD0A}" name="Column8805"/>
    <tableColumn id="8820" xr3:uid="{05665005-25B0-439F-A529-870BE96FD153}" name="Column8806"/>
    <tableColumn id="8821" xr3:uid="{4568243D-7D7F-418C-B51F-F652610608BF}" name="Column8807"/>
    <tableColumn id="8822" xr3:uid="{A169C154-D48D-4A02-844F-6CE6FA9E6730}" name="Column8808"/>
    <tableColumn id="8823" xr3:uid="{A7FC0A1D-7FEA-485B-9996-2F8D9FD6DF2A}" name="Column8809"/>
    <tableColumn id="8824" xr3:uid="{AE3B570E-2EF4-4A0E-A57A-36852DEB962D}" name="Column8810"/>
    <tableColumn id="8825" xr3:uid="{C25068EA-19C3-4C1D-94D2-147A3726C82D}" name="Column8811"/>
    <tableColumn id="8826" xr3:uid="{45D8FD19-1347-470F-9165-252D267FB552}" name="Column8812"/>
    <tableColumn id="8827" xr3:uid="{4E6AD163-B267-41F3-B935-AA47A1C4EA1F}" name="Column8813"/>
    <tableColumn id="8828" xr3:uid="{1743A76A-897A-4B9D-9108-689CFF31CEE4}" name="Column8814"/>
    <tableColumn id="8829" xr3:uid="{6552118E-CA31-4719-8BE3-82811FF6E883}" name="Column8815"/>
    <tableColumn id="8830" xr3:uid="{09E55E85-1574-4750-A22E-6038E426372D}" name="Column8816"/>
    <tableColumn id="8831" xr3:uid="{7C71D7D9-747F-46E4-9934-6BD5B037AA06}" name="Column8817"/>
    <tableColumn id="8832" xr3:uid="{B6F23E2E-DA17-43CD-B6E4-EBCA7FBB7F82}" name="Column8818"/>
    <tableColumn id="8833" xr3:uid="{3042EB27-9FDB-461D-AFA2-3FF0543CCA6C}" name="Column8819"/>
    <tableColumn id="8834" xr3:uid="{67F48A5A-32B6-4A67-83BD-6C7FEEE5DF9E}" name="Column8820"/>
    <tableColumn id="8835" xr3:uid="{088858E3-08AD-4443-B522-100505849C29}" name="Column8821"/>
    <tableColumn id="8836" xr3:uid="{1D54C8C7-327B-4088-A96E-25D8956FCCA5}" name="Column8822"/>
    <tableColumn id="8837" xr3:uid="{B0CAC871-ACC9-4A35-9AF7-C9EAD8A3E99C}" name="Column8823"/>
    <tableColumn id="8838" xr3:uid="{2FFF09D3-AEBA-4C58-BE8A-9C4271FB3B7E}" name="Column8824"/>
    <tableColumn id="8839" xr3:uid="{B2494FA9-AF44-4252-999A-4668F0986A13}" name="Column8825"/>
    <tableColumn id="8840" xr3:uid="{7BF9BD80-0F9B-45A0-A91B-56A8787F9C36}" name="Column8826"/>
    <tableColumn id="8841" xr3:uid="{223AE7FA-DCA5-4DCD-AF24-8C68F05895CF}" name="Column8827"/>
    <tableColumn id="8842" xr3:uid="{1A5292F6-B671-4BA2-9489-C46380258AD9}" name="Column8828"/>
    <tableColumn id="8843" xr3:uid="{F8C9E405-C783-450A-931A-093BE994542C}" name="Column8829"/>
    <tableColumn id="8844" xr3:uid="{9226B1E4-0013-4F96-8AB3-6840BF27690B}" name="Column8830"/>
    <tableColumn id="8845" xr3:uid="{6461D0BA-9848-4FA8-A7E9-24AE75EE05ED}" name="Column8831"/>
    <tableColumn id="8846" xr3:uid="{EC91DB70-F858-4E80-AB4B-D669ED787FD9}" name="Column8832"/>
    <tableColumn id="8847" xr3:uid="{9B2EEBC4-BD3C-41A6-BB01-366D08A23F64}" name="Column8833"/>
    <tableColumn id="8848" xr3:uid="{180C3D0D-EC44-4DF0-8A2C-10613FB4939A}" name="Column8834"/>
    <tableColumn id="8849" xr3:uid="{39D6FC07-D21C-443A-8869-867286D71C6F}" name="Column8835"/>
    <tableColumn id="8850" xr3:uid="{0A0A8B3A-9EFE-45A6-B402-573961A311BD}" name="Column8836"/>
    <tableColumn id="8851" xr3:uid="{45D6F9F9-9361-413D-A420-13DF31EC27E4}" name="Column8837"/>
    <tableColumn id="8852" xr3:uid="{D15EE118-FBCB-4C46-92A9-944C4470796B}" name="Column8838"/>
    <tableColumn id="8853" xr3:uid="{DE37B9C5-8E3F-47BD-B8EF-4B16977B63D8}" name="Column8839"/>
    <tableColumn id="8854" xr3:uid="{F4D1C116-D3EB-4CC4-9C22-28DBFE69619B}" name="Column8840"/>
    <tableColumn id="8855" xr3:uid="{A26919ED-301B-4B28-9A39-72EC8A10819B}" name="Column8841"/>
    <tableColumn id="8856" xr3:uid="{EF9CC878-AF63-429A-AD95-A50C0647226E}" name="Column8842"/>
    <tableColumn id="8857" xr3:uid="{7AFE8EA1-C8AD-4331-A201-2037BC6F59C7}" name="Column8843"/>
    <tableColumn id="8858" xr3:uid="{4260C1C9-FEE3-415F-B134-CB76F52B507A}" name="Column8844"/>
    <tableColumn id="8859" xr3:uid="{9B28FB76-E522-453D-AFD1-F9362F71D472}" name="Column8845"/>
    <tableColumn id="8860" xr3:uid="{2F4FB6E4-C2B4-4594-BA8D-FE6B0AED727D}" name="Column8846"/>
    <tableColumn id="8861" xr3:uid="{E04E4387-A4B9-44A6-872A-AD20432F66BF}" name="Column8847"/>
    <tableColumn id="8862" xr3:uid="{10FDEA1F-157C-4DD4-8413-B8227A74E557}" name="Column8848"/>
    <tableColumn id="8863" xr3:uid="{D527E713-6AC4-4B98-BA50-CDF5B81BC9BB}" name="Column8849"/>
    <tableColumn id="8864" xr3:uid="{5BCB2071-4DDF-4212-B150-6A6C4F57EED2}" name="Column8850"/>
    <tableColumn id="8865" xr3:uid="{B9BF7BF9-185E-4E1E-AC87-01410DFBA0C8}" name="Column8851"/>
    <tableColumn id="8866" xr3:uid="{E982945B-CEFD-4C24-9606-63751A8C149B}" name="Column8852"/>
    <tableColumn id="8867" xr3:uid="{7A16D3D9-734A-4F66-AB2E-5FC448679975}" name="Column8853"/>
    <tableColumn id="8868" xr3:uid="{DEAF8E7E-8D8F-4DB4-B54E-4642806B1D8A}" name="Column8854"/>
    <tableColumn id="8869" xr3:uid="{0667606B-5440-4047-9A2D-6FBE1B861351}" name="Column8855"/>
    <tableColumn id="8870" xr3:uid="{94CA4FA6-818B-4229-9042-4ED893648FB9}" name="Column8856"/>
    <tableColumn id="8871" xr3:uid="{C2F49AB4-CC0D-49BE-9835-15D60E5A40F7}" name="Column8857"/>
    <tableColumn id="8872" xr3:uid="{AAD944C7-2337-4F8F-B747-1B931C1E0816}" name="Column8858"/>
    <tableColumn id="8873" xr3:uid="{8D2F24BF-3D5D-411A-B6BD-950A8AC7B77C}" name="Column8859"/>
    <tableColumn id="8874" xr3:uid="{86145553-615C-45FF-8E10-DA415F5FA665}" name="Column8860"/>
    <tableColumn id="8875" xr3:uid="{C74CC6A1-254B-4F91-A0B5-AE313C2338CB}" name="Column8861"/>
    <tableColumn id="8876" xr3:uid="{5B2EA18F-D734-414E-ACC0-E032E16043D3}" name="Column8862"/>
    <tableColumn id="8877" xr3:uid="{C665B3B3-899F-4B51-9E8D-891B6831A29E}" name="Column8863"/>
    <tableColumn id="8878" xr3:uid="{F7C32BFE-F9C0-4CB9-B4EA-55624C95F206}" name="Column8864"/>
    <tableColumn id="8879" xr3:uid="{A17D8B3E-F158-4EFD-BF85-3CB1F6693C67}" name="Column8865"/>
    <tableColumn id="8880" xr3:uid="{57A60CAA-C688-462E-A5F7-3C06D7B66083}" name="Column8866"/>
    <tableColumn id="8881" xr3:uid="{C378FF2D-0D6B-4AA4-ABBE-3400AEA1F921}" name="Column8867"/>
    <tableColumn id="8882" xr3:uid="{31408A5B-A66E-459E-B613-521F3FC42E21}" name="Column8868"/>
    <tableColumn id="8883" xr3:uid="{E7D6A14E-C3F9-4110-A941-B2758ECEED83}" name="Column8869"/>
    <tableColumn id="8884" xr3:uid="{359E7004-2F23-4139-BB34-DFA97A5B2EDA}" name="Column8870"/>
    <tableColumn id="8885" xr3:uid="{B71F2566-B51E-4279-9B20-1F64CA6AF9D3}" name="Column8871"/>
    <tableColumn id="8886" xr3:uid="{7ABF90ED-2C23-455C-8160-B7977CFE46A8}" name="Column8872"/>
    <tableColumn id="8887" xr3:uid="{69148BA4-46D1-4F4E-ACAC-4CCEB8AF86A7}" name="Column8873"/>
    <tableColumn id="8888" xr3:uid="{A3D11196-6A09-44C3-ACAD-AF3445F2D118}" name="Column8874"/>
    <tableColumn id="8889" xr3:uid="{873E8038-11A1-4AEA-A6BF-B39208FDDD4E}" name="Column8875"/>
    <tableColumn id="8890" xr3:uid="{FA0221FA-DEEE-4B57-AC4D-F6E31F61CDA2}" name="Column8876"/>
    <tableColumn id="8891" xr3:uid="{C6D070FE-EB0A-4B7D-B759-665045B98CE8}" name="Column8877"/>
    <tableColumn id="8892" xr3:uid="{33F5E8B4-E2AA-46E0-92D8-7A6CC37A71C0}" name="Column8878"/>
    <tableColumn id="8893" xr3:uid="{60BFC789-BEC0-42DD-88F4-4B996FE7989D}" name="Column8879"/>
    <tableColumn id="8894" xr3:uid="{6955CC2B-5B64-4BB7-AD08-1807B692BB4E}" name="Column8880"/>
    <tableColumn id="8895" xr3:uid="{EFF331E7-35F5-4148-9C1D-D5428FA1CE22}" name="Column8881"/>
    <tableColumn id="8896" xr3:uid="{388329F2-70A4-4D43-A61F-4ADE46B808DD}" name="Column8882"/>
    <tableColumn id="8897" xr3:uid="{DE29EE4B-D3A4-416B-B098-6005549F1481}" name="Column8883"/>
    <tableColumn id="8898" xr3:uid="{0AA21DB1-A301-44F3-95C7-CA92BE060EB4}" name="Column8884"/>
    <tableColumn id="8899" xr3:uid="{6747C30F-86CE-414D-BC9F-C3E0AC3549FA}" name="Column8885"/>
    <tableColumn id="8900" xr3:uid="{0B69D0BE-7B2C-478B-976C-2304D77E368B}" name="Column8886"/>
    <tableColumn id="8901" xr3:uid="{2FBADFFE-66B0-4FDB-AFCC-AB95EF66BF20}" name="Column8887"/>
    <tableColumn id="8902" xr3:uid="{2B028120-56CD-45A7-94DE-B310DEDC6B03}" name="Column8888"/>
    <tableColumn id="8903" xr3:uid="{F5BCDEB4-90CC-444D-ADF7-C82BA5F493B3}" name="Column8889"/>
    <tableColumn id="8904" xr3:uid="{9689AEDD-F7C8-4BFA-BCEB-18A4DBEE8659}" name="Column8890"/>
    <tableColumn id="8905" xr3:uid="{00E54F8E-4031-4373-AC48-4337B8678985}" name="Column8891"/>
    <tableColumn id="8906" xr3:uid="{6CC9C989-56A2-45CF-90C1-F7C54C581D42}" name="Column8892"/>
    <tableColumn id="8907" xr3:uid="{63454F62-6EEA-4230-BFE4-BA06B49A0A8B}" name="Column8893"/>
    <tableColumn id="8908" xr3:uid="{AC1E9CAA-19DB-4502-83E3-347B5E838C8C}" name="Column8894"/>
    <tableColumn id="8909" xr3:uid="{41C8CCD9-9AD6-4646-925D-BFC91ECA9AFE}" name="Column8895"/>
    <tableColumn id="8910" xr3:uid="{262ADB10-6043-4AFF-AEB2-5F32AAF5ED9F}" name="Column8896"/>
    <tableColumn id="8911" xr3:uid="{0805EAC1-8C34-44D9-9465-62D85E93DFA6}" name="Column8897"/>
    <tableColumn id="8912" xr3:uid="{5700AE28-DA89-4A28-A2A8-15F87446F796}" name="Column8898"/>
    <tableColumn id="8913" xr3:uid="{4B165D98-2E2C-4CC1-AEA4-1245D727712C}" name="Column8899"/>
    <tableColumn id="8914" xr3:uid="{8E116B2B-3C14-44A5-9543-93FC27654C2B}" name="Column8900"/>
    <tableColumn id="8915" xr3:uid="{96EC7374-B4E7-40AE-8363-82A77EDD4773}" name="Column8901"/>
    <tableColumn id="8916" xr3:uid="{CC93AEAA-DE5C-49C8-99BC-4A6D1B8742CA}" name="Column8902"/>
    <tableColumn id="8917" xr3:uid="{5C7F436F-BD15-41A8-BEF2-7EEDF5630A3E}" name="Column8903"/>
    <tableColumn id="8918" xr3:uid="{E73F85B7-9C3E-4CE4-B43B-98F38F91E856}" name="Column8904"/>
    <tableColumn id="8919" xr3:uid="{9600F3F7-F3C7-4C7B-9AF6-4D73522A493F}" name="Column8905"/>
    <tableColumn id="8920" xr3:uid="{DDFE917A-78C2-48AF-9582-AA6E95D4B37B}" name="Column8906"/>
    <tableColumn id="8921" xr3:uid="{942CC7ED-FE5B-4C96-9F6E-4CE47F726211}" name="Column8907"/>
    <tableColumn id="8922" xr3:uid="{7C7E7EDA-397C-4094-B4FA-5CA218F139A0}" name="Column8908"/>
    <tableColumn id="8923" xr3:uid="{1DDF1836-2BCF-4301-86C5-EB2D871EE094}" name="Column8909"/>
    <tableColumn id="8924" xr3:uid="{96B4D0C1-7276-407D-8182-8EA9A2969372}" name="Column8910"/>
    <tableColumn id="8925" xr3:uid="{EA00B061-2D02-4D77-8BFB-920B7D2A5C48}" name="Column8911"/>
    <tableColumn id="8926" xr3:uid="{D2A07963-477B-44EC-A549-F9D3D7ECAB2E}" name="Column8912"/>
    <tableColumn id="8927" xr3:uid="{D47A0876-893E-4677-85E2-3CAC92279C5A}" name="Column8913"/>
    <tableColumn id="8928" xr3:uid="{0F5A9E53-9BD4-4AC8-8B8A-D8599FDC3067}" name="Column8914"/>
    <tableColumn id="8929" xr3:uid="{BA7DF40B-7B61-4957-A0F1-D4B4664BB382}" name="Column8915"/>
    <tableColumn id="8930" xr3:uid="{4D3F876D-8593-4D2C-BF70-504A118E551D}" name="Column8916"/>
    <tableColumn id="8931" xr3:uid="{DFF545E8-D2C3-41D5-BFEE-65A83C378F18}" name="Column8917"/>
    <tableColumn id="8932" xr3:uid="{B336CA66-702B-4616-A555-3FBA91DC401A}" name="Column8918"/>
    <tableColumn id="8933" xr3:uid="{6222A966-604B-4DCB-8EA5-6931011013BC}" name="Column8919"/>
    <tableColumn id="8934" xr3:uid="{367C2E6E-5094-4389-8C61-942A531ED597}" name="Column8920"/>
    <tableColumn id="8935" xr3:uid="{83F7B290-DC43-46B1-A720-0BAF66C3C8B3}" name="Column8921"/>
    <tableColumn id="8936" xr3:uid="{F260FE96-E1C6-48D6-BB4F-0BA7721E073E}" name="Column8922"/>
    <tableColumn id="8937" xr3:uid="{0610BA4D-74B6-4909-9F7F-52706D103A99}" name="Column8923"/>
    <tableColumn id="8938" xr3:uid="{FA2441EE-973E-4965-8223-16C8CC9A3B1B}" name="Column8924"/>
    <tableColumn id="8939" xr3:uid="{2F2BB4EB-B852-49EF-960C-B806583F3482}" name="Column8925"/>
    <tableColumn id="8940" xr3:uid="{80E5A2A5-50DD-40FF-9D49-8C67D9677C7F}" name="Column8926"/>
    <tableColumn id="8941" xr3:uid="{7E824482-6097-4670-9CBF-A01DE9F614F1}" name="Column8927"/>
    <tableColumn id="8942" xr3:uid="{E30789E5-72AF-4E65-AE02-C84A3E44C8F0}" name="Column8928"/>
    <tableColumn id="8943" xr3:uid="{D9DDD09F-87FE-4D81-94C7-024F15112E07}" name="Column8929"/>
    <tableColumn id="8944" xr3:uid="{1BE51A00-25D3-4311-9FDC-10685DC3BB0B}" name="Column8930"/>
    <tableColumn id="8945" xr3:uid="{4B28CCFB-7AD6-4A38-8A9E-83AC6F47483B}" name="Column8931"/>
    <tableColumn id="8946" xr3:uid="{7C035FD4-7769-48F1-9584-E8CB9213A4D7}" name="Column8932"/>
    <tableColumn id="8947" xr3:uid="{8595E6B3-B03A-4125-AD1E-1FD981587FE7}" name="Column8933"/>
    <tableColumn id="8948" xr3:uid="{EB0DC677-86A4-4928-933B-16C7BDB34A4B}" name="Column8934"/>
    <tableColumn id="8949" xr3:uid="{5699D14C-3949-4FA7-9700-DF65452A2E14}" name="Column8935"/>
    <tableColumn id="8950" xr3:uid="{E5FB7DAD-BA57-4F53-B10B-FAF8CAA53BBC}" name="Column8936"/>
    <tableColumn id="8951" xr3:uid="{529FF792-E35D-4168-853F-DBABE3874DCE}" name="Column8937"/>
    <tableColumn id="8952" xr3:uid="{08655ED3-77B6-41C9-BC09-336C2A592D2D}" name="Column8938"/>
    <tableColumn id="8953" xr3:uid="{D2DF1923-B93A-43B4-9FD8-E0253CC0EDDE}" name="Column8939"/>
    <tableColumn id="8954" xr3:uid="{94F09040-7FCD-4706-B20D-A1F181D5983C}" name="Column8940"/>
    <tableColumn id="8955" xr3:uid="{4B017CCC-EEF9-4F54-8AB7-F17CDECD8C6E}" name="Column8941"/>
    <tableColumn id="8956" xr3:uid="{F1F79051-817F-426C-9725-FE0CA1C2DB26}" name="Column8942"/>
    <tableColumn id="8957" xr3:uid="{EB086EF1-D7D6-455A-8D26-5CFCB8127BA9}" name="Column8943"/>
    <tableColumn id="8958" xr3:uid="{9C1643FB-428C-48FD-8BEE-5D15F1E4BD97}" name="Column8944"/>
    <tableColumn id="8959" xr3:uid="{5A40F303-6CDC-4515-AAA6-778C5906C39F}" name="Column8945"/>
    <tableColumn id="8960" xr3:uid="{72BF92AC-C9CF-4306-A850-C3FDAFCF8646}" name="Column8946"/>
    <tableColumn id="8961" xr3:uid="{0D94109E-2567-4CDB-A4EC-3313E876ED57}" name="Column8947"/>
    <tableColumn id="8962" xr3:uid="{F2F09B9E-6A82-4E71-8ECF-B8C9CF868FC4}" name="Column8948"/>
    <tableColumn id="8963" xr3:uid="{B013274F-649D-4986-8BE0-1BD0EC8FBC92}" name="Column8949"/>
    <tableColumn id="8964" xr3:uid="{3A1FAABC-E2F4-4823-A3BD-BA2D0282990F}" name="Column8950"/>
    <tableColumn id="8965" xr3:uid="{E4A5C634-DC74-4620-80B0-8240B2930CB3}" name="Column8951"/>
    <tableColumn id="8966" xr3:uid="{2DFA8179-2045-4B27-A97F-B27BBF21904B}" name="Column8952"/>
    <tableColumn id="8967" xr3:uid="{72985B6E-DCE1-4FA6-836D-CAD201E7767F}" name="Column8953"/>
    <tableColumn id="8968" xr3:uid="{7078DBF5-8B0E-4B0F-91C6-A9BEB795CCD0}" name="Column8954"/>
    <tableColumn id="8969" xr3:uid="{279DE690-6908-41ED-A69B-330950CB6EE1}" name="Column8955"/>
    <tableColumn id="8970" xr3:uid="{6E5EBD29-F48E-43C1-AFD2-5EF80EBC7DEE}" name="Column8956"/>
    <tableColumn id="8971" xr3:uid="{E75CDC50-6172-454C-930F-9444CD5604DC}" name="Column8957"/>
    <tableColumn id="8972" xr3:uid="{977E5119-7122-4E43-9B4A-96A42BD0711F}" name="Column8958"/>
    <tableColumn id="8973" xr3:uid="{5159BE1E-617B-4CBC-92B1-072BEC7AF9AD}" name="Column8959"/>
    <tableColumn id="8974" xr3:uid="{AE59998B-31BB-4CDF-B2F4-7125C127D4BD}" name="Column8960"/>
    <tableColumn id="8975" xr3:uid="{8E3EC0E4-CE3F-4A32-AD28-33A6DDDBFFE0}" name="Column8961"/>
    <tableColumn id="8976" xr3:uid="{8F08831B-2B69-4407-A8B8-80467B98D0FB}" name="Column8962"/>
    <tableColumn id="8977" xr3:uid="{9BD82027-0D4C-4300-91C9-BD2061AD0B84}" name="Column8963"/>
    <tableColumn id="8978" xr3:uid="{6868DDB8-606B-4FC5-BFFB-A6E3DA3D946D}" name="Column8964"/>
    <tableColumn id="8979" xr3:uid="{A5DDEB4E-E2AB-496B-A627-1C55EF557DC3}" name="Column8965"/>
    <tableColumn id="8980" xr3:uid="{70C52017-0439-4A4B-BD9A-10ABA910CAA0}" name="Column8966"/>
    <tableColumn id="8981" xr3:uid="{CF967529-834B-4787-8EEF-FAA19672DB20}" name="Column8967"/>
    <tableColumn id="8982" xr3:uid="{69AF150E-0917-4AA4-8DC0-B61001D10DF0}" name="Column8968"/>
    <tableColumn id="8983" xr3:uid="{2C675FD2-D5BB-4653-8E57-356820BAC62E}" name="Column8969"/>
    <tableColumn id="8984" xr3:uid="{77F83E43-1A64-4670-89A2-2AE39DBCD560}" name="Column8970"/>
    <tableColumn id="8985" xr3:uid="{A1CFF50D-1770-48F0-806C-93FC57C44DD8}" name="Column8971"/>
    <tableColumn id="8986" xr3:uid="{3C9059A4-8D34-4CF0-8E62-1693CB0827F3}" name="Column8972"/>
    <tableColumn id="8987" xr3:uid="{12AE117D-E9C5-4F73-B27A-7F0CAE91F0B4}" name="Column8973"/>
    <tableColumn id="8988" xr3:uid="{54C48583-6B1A-46CA-9C0B-9847F62326BC}" name="Column8974"/>
    <tableColumn id="8989" xr3:uid="{95B87E19-C9CF-47A5-85CC-5826DDB9D981}" name="Column8975"/>
    <tableColumn id="8990" xr3:uid="{A830FFFF-D31B-45F6-9EA2-F02D001FBE7C}" name="Column8976"/>
    <tableColumn id="8991" xr3:uid="{09B244CF-28C0-4AA7-B08A-AC8D4FC23316}" name="Column8977"/>
    <tableColumn id="8992" xr3:uid="{AA83DF2B-1B4D-4625-B7A2-8F57A90B3BE3}" name="Column8978"/>
    <tableColumn id="8993" xr3:uid="{E46E0D71-B1CA-4FD5-9DDB-4FF4783F484D}" name="Column8979"/>
    <tableColumn id="8994" xr3:uid="{DD8AE0EF-975D-43B3-93F6-1B70EFB1ADB5}" name="Column8980"/>
    <tableColumn id="8995" xr3:uid="{E8A4792A-4E6A-49EE-A8F6-8386D3A7730B}" name="Column8981"/>
    <tableColumn id="8996" xr3:uid="{9BE8D934-C4B0-4892-B823-228860AF3988}" name="Column8982"/>
    <tableColumn id="8997" xr3:uid="{6E2E4A2C-1BFE-4889-B45D-8B953565621D}" name="Column8983"/>
    <tableColumn id="8998" xr3:uid="{9CB7ACB5-8C3E-48F3-B6B2-656EF497FA49}" name="Column8984"/>
    <tableColumn id="8999" xr3:uid="{C0ED578D-8539-4BED-8919-22FF4858F5DD}" name="Column8985"/>
    <tableColumn id="9000" xr3:uid="{991495EF-ACE2-4C7B-B975-A02349F1389C}" name="Column8986"/>
    <tableColumn id="9001" xr3:uid="{6198226B-F67F-466C-886A-0DB03C5FDD01}" name="Column8987"/>
    <tableColumn id="9002" xr3:uid="{E0761CFF-02A6-480B-8631-337E7B92526B}" name="Column8988"/>
    <tableColumn id="9003" xr3:uid="{1C0AFB15-2C6E-4ECC-839C-AC8102C2A4D5}" name="Column8989"/>
    <tableColumn id="9004" xr3:uid="{D55D47A3-3965-4BC5-AB33-A761DD7DEC1C}" name="Column8990"/>
    <tableColumn id="9005" xr3:uid="{C30B3C17-017C-43B1-BC2D-6E436092C9D0}" name="Column8991"/>
    <tableColumn id="9006" xr3:uid="{CFAB6225-AC85-43C3-859F-3595527180D3}" name="Column8992"/>
    <tableColumn id="9007" xr3:uid="{3CD96663-6B2C-4D2B-96B7-C2ACEDFEBC10}" name="Column8993"/>
    <tableColumn id="9008" xr3:uid="{15F9D2ED-ABF5-47D3-A40B-682E878D4B4C}" name="Column8994"/>
    <tableColumn id="9009" xr3:uid="{F7C9D516-941B-4855-BFE0-C7C128212A95}" name="Column8995"/>
    <tableColumn id="9010" xr3:uid="{DE0CAC8E-0B49-4567-8BFA-066D9A254089}" name="Column8996"/>
    <tableColumn id="9011" xr3:uid="{EA23DA5F-62CB-4E34-97BF-C3CC4399C986}" name="Column8997"/>
    <tableColumn id="9012" xr3:uid="{DA4AE183-974D-4BDC-9065-FCFE62929CEA}" name="Column8998"/>
    <tableColumn id="9013" xr3:uid="{FC376A84-C93E-442E-994A-81A8BD8710FF}" name="Column8999"/>
    <tableColumn id="9014" xr3:uid="{A2271F21-CFC8-4698-A0E5-F0EA5C0F435B}" name="Column9000"/>
    <tableColumn id="9015" xr3:uid="{0FBB2CAB-EDFA-464D-82BB-CEBB9ED8E57F}" name="Column9001"/>
    <tableColumn id="9016" xr3:uid="{DADC0F0A-2338-422F-AE01-73491AB7B8AD}" name="Column9002"/>
    <tableColumn id="9017" xr3:uid="{8962E753-181E-44B5-B3FB-1BCF04F01B75}" name="Column9003"/>
    <tableColumn id="9018" xr3:uid="{C9A67A47-48B0-40E4-8BE7-BEA2FE2350F7}" name="Column9004"/>
    <tableColumn id="9019" xr3:uid="{AF3AD57E-556E-4FA5-B8AA-763CAB89F727}" name="Column9005"/>
    <tableColumn id="9020" xr3:uid="{340DF2CD-94E9-401F-8B28-AE88D397338B}" name="Column9006"/>
    <tableColumn id="9021" xr3:uid="{A3DAA84D-D745-4401-BFC7-254BC62E7605}" name="Column9007"/>
    <tableColumn id="9022" xr3:uid="{0997764F-06A9-4609-95AA-172F35B51AB4}" name="Column9008"/>
    <tableColumn id="9023" xr3:uid="{003A33DD-C29B-4D1B-AC9E-CDE3502B8352}" name="Column9009"/>
    <tableColumn id="9024" xr3:uid="{F00DF3BD-ED29-43C2-A100-0AE2FDB9F9E2}" name="Column9010"/>
    <tableColumn id="9025" xr3:uid="{9B40E7F9-EF2A-47F4-9433-706EF513250A}" name="Column9011"/>
    <tableColumn id="9026" xr3:uid="{64354591-9104-48E4-AE1F-5A99EBD40614}" name="Column9012"/>
    <tableColumn id="9027" xr3:uid="{197B3608-52F5-44BB-9624-B43E4F9DF99A}" name="Column9013"/>
    <tableColumn id="9028" xr3:uid="{0B6664E1-A211-4DDB-A1AC-A6EFAB354062}" name="Column9014"/>
    <tableColumn id="9029" xr3:uid="{A6566ABE-920B-41DE-89A2-6524F71E4594}" name="Column9015"/>
    <tableColumn id="9030" xr3:uid="{2ED9045E-3895-4E6C-B304-E5E379D87502}" name="Column9016"/>
    <tableColumn id="9031" xr3:uid="{B6D8B9B0-FC1E-46FF-876B-02002A744D2F}" name="Column9017"/>
    <tableColumn id="9032" xr3:uid="{94D84BF0-A7D8-442D-A408-19CADFA3EBAE}" name="Column9018"/>
    <tableColumn id="9033" xr3:uid="{40E5E015-D902-48DE-AD1B-5ABF5F247CC8}" name="Column9019"/>
    <tableColumn id="9034" xr3:uid="{A623207A-D8CA-4EF9-83AA-74A121CF46A3}" name="Column9020"/>
    <tableColumn id="9035" xr3:uid="{B4A71AF1-211C-414D-903C-9269FED4AE73}" name="Column9021"/>
    <tableColumn id="9036" xr3:uid="{F8D69BD9-3FD6-49FA-AC28-411EACEDE90C}" name="Column9022"/>
    <tableColumn id="9037" xr3:uid="{DD649193-4FF1-4910-B365-429800F719F4}" name="Column9023"/>
    <tableColumn id="9038" xr3:uid="{9718559E-27CA-4111-83E8-8900DFC7008C}" name="Column9024"/>
    <tableColumn id="9039" xr3:uid="{88049262-86B8-4F80-8E2A-62B9E8C9CE7B}" name="Column9025"/>
    <tableColumn id="9040" xr3:uid="{C3B5EE2E-E147-42B1-A0B6-8C33656B7676}" name="Column9026"/>
    <tableColumn id="9041" xr3:uid="{E688B6AD-D9A2-4D94-96FF-F0FAA641AD45}" name="Column9027"/>
    <tableColumn id="9042" xr3:uid="{B8A97F1C-E061-45C5-AC30-F4C5CB310DA5}" name="Column9028"/>
    <tableColumn id="9043" xr3:uid="{D6C484BC-10B3-4A9E-8E4C-32DE3F629B73}" name="Column9029"/>
    <tableColumn id="9044" xr3:uid="{B1762B70-9CA8-4FF4-B126-35E70A1178D7}" name="Column9030"/>
    <tableColumn id="9045" xr3:uid="{39943FA1-8351-48CD-92E3-7E9D2B37C5D9}" name="Column9031"/>
    <tableColumn id="9046" xr3:uid="{0E8A72E9-107B-477D-BC8E-7DAF1A1FB27D}" name="Column9032"/>
    <tableColumn id="9047" xr3:uid="{FF45FFDE-31A2-4684-BC1B-5C35A371E44A}" name="Column9033"/>
    <tableColumn id="9048" xr3:uid="{1665CB1F-7C85-4234-B5C2-B08E719E9B69}" name="Column9034"/>
    <tableColumn id="9049" xr3:uid="{4D868225-77AB-483A-AE78-F705FFC14CDC}" name="Column9035"/>
    <tableColumn id="9050" xr3:uid="{A738BF8F-2EC2-460E-9D6D-E5E7EB29AD75}" name="Column9036"/>
    <tableColumn id="9051" xr3:uid="{E87148BF-520E-4A6C-85AC-C67B11D6332C}" name="Column9037"/>
    <tableColumn id="9052" xr3:uid="{5BA49DBA-EFCD-4C8D-B729-19AF7DC9C262}" name="Column9038"/>
    <tableColumn id="9053" xr3:uid="{3867AD2D-36F9-4B22-AE04-23AFA987A5FB}" name="Column9039"/>
    <tableColumn id="9054" xr3:uid="{CED9E439-7FEC-4C45-9B53-5476AED7A3D3}" name="Column9040"/>
    <tableColumn id="9055" xr3:uid="{5F9C00A4-51F1-432F-B75A-E671AB66A2B2}" name="Column9041"/>
    <tableColumn id="9056" xr3:uid="{A219AC64-747B-456A-8DF3-4A1030A26E2C}" name="Column9042"/>
    <tableColumn id="9057" xr3:uid="{5EF50C32-995E-44C2-836E-9D4695471467}" name="Column9043"/>
    <tableColumn id="9058" xr3:uid="{1796F19B-265D-4E1F-8651-EEEBA18BEE94}" name="Column9044"/>
    <tableColumn id="9059" xr3:uid="{BBDDE6D9-3DB0-4FC1-A899-14E881BAC9F5}" name="Column9045"/>
    <tableColumn id="9060" xr3:uid="{5FE8883A-7B8F-4876-B6F5-B4196DFCBA68}" name="Column9046"/>
    <tableColumn id="9061" xr3:uid="{EE1D66B4-D22A-4D1A-A6D3-4AEA7D3204B3}" name="Column9047"/>
    <tableColumn id="9062" xr3:uid="{A95AF4A8-36D8-4344-B964-906DA2344E5F}" name="Column9048"/>
    <tableColumn id="9063" xr3:uid="{2BA58394-44B2-48B1-A547-188849712B0F}" name="Column9049"/>
    <tableColumn id="9064" xr3:uid="{515E4F2B-E68F-4F34-B3A6-3F3995FE4DA5}" name="Column9050"/>
    <tableColumn id="9065" xr3:uid="{0C2C4B58-059E-4545-8348-467ADE059766}" name="Column9051"/>
    <tableColumn id="9066" xr3:uid="{87DB0F54-FCD3-41C9-9673-A9F38EF66D4D}" name="Column9052"/>
    <tableColumn id="9067" xr3:uid="{D422149C-9DF5-4C84-B314-982876DAF88D}" name="Column9053"/>
    <tableColumn id="9068" xr3:uid="{60524146-2B10-4791-AB8E-E1C9BE2EC4BD}" name="Column9054"/>
    <tableColumn id="9069" xr3:uid="{F9B0DE1E-935E-4930-B944-587FA8B32918}" name="Column9055"/>
    <tableColumn id="9070" xr3:uid="{EB0103C5-28FA-4AFE-8627-28AFF22DE87B}" name="Column9056"/>
    <tableColumn id="9071" xr3:uid="{4F202435-F2ED-410B-BD5B-5FE5E92B1FD1}" name="Column9057"/>
    <tableColumn id="9072" xr3:uid="{13A9B4F4-F61C-4DFE-8C78-89349522FAF8}" name="Column9058"/>
    <tableColumn id="9073" xr3:uid="{51DE76A0-8A10-460E-96A5-F9E3BC0D982F}" name="Column9059"/>
    <tableColumn id="9074" xr3:uid="{6E94F720-34CB-407D-9820-617D50408457}" name="Column9060"/>
    <tableColumn id="9075" xr3:uid="{D32D8917-9ED2-4069-8C79-B9147DA9991E}" name="Column9061"/>
    <tableColumn id="9076" xr3:uid="{F23F7C3C-DE6F-4E90-8F34-7C4F0784F56E}" name="Column9062"/>
    <tableColumn id="9077" xr3:uid="{7F5AB85C-3A56-4D80-9523-A23C67941C94}" name="Column9063"/>
    <tableColumn id="9078" xr3:uid="{D844D734-B7A8-4C20-91B9-C7B3F57FD91A}" name="Column9064"/>
    <tableColumn id="9079" xr3:uid="{6452E2BC-C520-4812-A834-7149A6884809}" name="Column9065"/>
    <tableColumn id="9080" xr3:uid="{CEE553F9-085D-4301-A574-B4FA377F260D}" name="Column9066"/>
    <tableColumn id="9081" xr3:uid="{04A540CD-3E63-4E11-83A2-BBBED1DCC211}" name="Column9067"/>
    <tableColumn id="9082" xr3:uid="{F564CCB9-8815-42AD-8659-BF1DDC723839}" name="Column9068"/>
    <tableColumn id="9083" xr3:uid="{12F86830-8030-4FCE-B6D0-E377F1923FDB}" name="Column9069"/>
    <tableColumn id="9084" xr3:uid="{5576621F-DC88-4A14-966F-2995E80DE566}" name="Column9070"/>
    <tableColumn id="9085" xr3:uid="{600D99E5-4557-4FD1-99E0-6F7D41FAA8D2}" name="Column9071"/>
    <tableColumn id="9086" xr3:uid="{604E1CE0-3777-40EB-98CE-338C27121660}" name="Column9072"/>
    <tableColumn id="9087" xr3:uid="{CA6D31D8-8585-4AFF-BCD5-16B5CB2059D0}" name="Column9073"/>
    <tableColumn id="9088" xr3:uid="{0FDC6E5F-0AC4-4C30-8002-61A20D9B8847}" name="Column9074"/>
    <tableColumn id="9089" xr3:uid="{5B7F446B-F7C4-441F-8090-8E1AFE1406D1}" name="Column9075"/>
    <tableColumn id="9090" xr3:uid="{0B2F0388-FAE9-4689-8156-0C513D5F1FEC}" name="Column9076"/>
    <tableColumn id="9091" xr3:uid="{FA53043E-355E-444B-8BEA-AE2D8D97F482}" name="Column9077"/>
    <tableColumn id="9092" xr3:uid="{8AD072B1-29B0-4C2F-A434-C55BB2D1F80D}" name="Column9078"/>
    <tableColumn id="9093" xr3:uid="{6C3B5768-84B9-4C5A-A880-76638ABFC459}" name="Column9079"/>
    <tableColumn id="9094" xr3:uid="{2B02FC61-278A-426B-A694-26162DAE31C4}" name="Column9080"/>
    <tableColumn id="9095" xr3:uid="{8A263203-60AF-4CC3-8094-1AD4D4C89792}" name="Column9081"/>
    <tableColumn id="9096" xr3:uid="{138494CE-385E-4916-873B-EC3B9B1FBA92}" name="Column9082"/>
    <tableColumn id="9097" xr3:uid="{C59B899D-1856-4E7A-9867-91FAE18BFA4F}" name="Column9083"/>
    <tableColumn id="9098" xr3:uid="{973D96DE-B8B4-4B32-8AC8-7C80E67F3D66}" name="Column9084"/>
    <tableColumn id="9099" xr3:uid="{3942B711-2A59-48E6-BA72-3E85CB661BEB}" name="Column9085"/>
    <tableColumn id="9100" xr3:uid="{289A0BAC-20AA-4BD0-87C4-DB7DBE030647}" name="Column9086"/>
    <tableColumn id="9101" xr3:uid="{63E96AA2-58E8-465A-8C5D-65CACB382E01}" name="Column9087"/>
    <tableColumn id="9102" xr3:uid="{E4062525-85D1-4BE8-B9EE-A2436A17E569}" name="Column9088"/>
    <tableColumn id="9103" xr3:uid="{17DA5D71-11E3-459E-92C3-3C7FB9B4895C}" name="Column9089"/>
    <tableColumn id="9104" xr3:uid="{5BFE05D5-AD36-45A5-8EA2-9A33FA85978C}" name="Column9090"/>
    <tableColumn id="9105" xr3:uid="{AFB4321A-4B80-48B7-996B-7AEAA46F141E}" name="Column9091"/>
    <tableColumn id="9106" xr3:uid="{271B2180-D7CD-42B3-A261-C08108F61310}" name="Column9092"/>
    <tableColumn id="9107" xr3:uid="{12B3F32A-CD30-4043-A8FF-456EBB41A3E4}" name="Column9093"/>
    <tableColumn id="9108" xr3:uid="{22803B59-EFD4-49EF-99CB-2C07DECAC620}" name="Column9094"/>
    <tableColumn id="9109" xr3:uid="{9B2FC7EB-44D4-452A-9169-FA7BDF31D1C2}" name="Column9095"/>
    <tableColumn id="9110" xr3:uid="{AD05D418-8976-4340-81B5-2C5C5DAD533B}" name="Column9096"/>
    <tableColumn id="9111" xr3:uid="{A7410B72-EB3F-466E-AD46-D731069ED9D9}" name="Column9097"/>
    <tableColumn id="9112" xr3:uid="{A7C680CB-B9A8-4DED-93E7-4B3A59E97F15}" name="Column9098"/>
    <tableColumn id="9113" xr3:uid="{5C962BBD-A1FE-415E-9986-8116AAC0AFDD}" name="Column9099"/>
    <tableColumn id="9114" xr3:uid="{D68EE497-F4F7-4A4A-AB08-B528550A9170}" name="Column9100"/>
    <tableColumn id="9115" xr3:uid="{0ECFFEBA-20A1-4964-988F-AE5F3B3BE8C5}" name="Column9101"/>
    <tableColumn id="9116" xr3:uid="{0727C2D7-1F58-484C-B5C0-8324FC2D4452}" name="Column9102"/>
    <tableColumn id="9117" xr3:uid="{EA95E0EE-9110-4FC3-8CE4-6E2D7F389018}" name="Column9103"/>
    <tableColumn id="9118" xr3:uid="{72C3F13E-38B1-42C9-BC4D-5E13F333C1F9}" name="Column9104"/>
    <tableColumn id="9119" xr3:uid="{E163D4D5-B4CB-465D-8EB6-4A3E6C2A7BF2}" name="Column9105"/>
    <tableColumn id="9120" xr3:uid="{6A2C6A5C-E928-48DF-8AA7-B59C7F753A3A}" name="Column9106"/>
    <tableColumn id="9121" xr3:uid="{C9630250-F41A-40F9-A286-BFD7BE343093}" name="Column9107"/>
    <tableColumn id="9122" xr3:uid="{C0F17A66-8B67-4060-AC58-7FC4AA618CFE}" name="Column9108"/>
    <tableColumn id="9123" xr3:uid="{30993669-C4C9-4A17-A3C1-5172E92D3CD5}" name="Column9109"/>
    <tableColumn id="9124" xr3:uid="{B63AF0E2-65BC-429A-907B-837AAC9E7C6E}" name="Column9110"/>
    <tableColumn id="9125" xr3:uid="{9AA3B87A-A428-4AF8-8877-37739B4F06D3}" name="Column9111"/>
    <tableColumn id="9126" xr3:uid="{2806FD53-DB59-4A08-81F5-82D527E1117A}" name="Column9112"/>
    <tableColumn id="9127" xr3:uid="{2401A6AE-30CA-44D2-8CAC-567B4025E9CF}" name="Column9113"/>
    <tableColumn id="9128" xr3:uid="{DD2A2FEB-B4BA-4179-B9EC-72B2A5A0E265}" name="Column9114"/>
    <tableColumn id="9129" xr3:uid="{D9CF37B9-6266-45C9-A980-4A55A768F7B9}" name="Column9115"/>
    <tableColumn id="9130" xr3:uid="{31E1D022-870B-4184-BB38-D2580067FBAD}" name="Column9116"/>
    <tableColumn id="9131" xr3:uid="{250C1D32-0BD4-4094-83CB-E57F52518C2C}" name="Column9117"/>
    <tableColumn id="9132" xr3:uid="{F985CEC5-6CA3-43D9-A077-A5FBF609A0F9}" name="Column9118"/>
    <tableColumn id="9133" xr3:uid="{5485F6FB-6B0B-4955-BC94-5222BD8018D0}" name="Column9119"/>
    <tableColumn id="9134" xr3:uid="{14644893-823E-40EF-A1B0-98CCA7B87917}" name="Column9120"/>
    <tableColumn id="9135" xr3:uid="{46C609EB-309C-4104-A591-931FE32AAE6B}" name="Column9121"/>
    <tableColumn id="9136" xr3:uid="{0909D573-42CC-41A4-B956-B60C6B7D6107}" name="Column9122"/>
    <tableColumn id="9137" xr3:uid="{41299487-25ED-41BB-839F-2721F60AD6F3}" name="Column9123"/>
    <tableColumn id="9138" xr3:uid="{97BD8659-FDD8-45E3-B43C-4AE5DE1E67D2}" name="Column9124"/>
    <tableColumn id="9139" xr3:uid="{C5DF7578-952C-4B81-BFAD-C1F132011AB1}" name="Column9125"/>
    <tableColumn id="9140" xr3:uid="{1374C891-450B-4C65-AE28-B4A07DECA3A3}" name="Column9126"/>
    <tableColumn id="9141" xr3:uid="{E2B16B4E-D88D-4D1E-B95B-818C46D4D18A}" name="Column9127"/>
    <tableColumn id="9142" xr3:uid="{4C595404-1527-4AED-B3E2-17F9D9C99F2A}" name="Column9128"/>
    <tableColumn id="9143" xr3:uid="{415D4DA9-AE3F-46B0-93FE-90125C67D585}" name="Column9129"/>
    <tableColumn id="9144" xr3:uid="{199BAB53-B02C-4FAB-992F-9FD7342120E8}" name="Column9130"/>
    <tableColumn id="9145" xr3:uid="{6D2FB36D-A49F-4C11-8ACD-B729714E705B}" name="Column9131"/>
    <tableColumn id="9146" xr3:uid="{68907493-B633-4C6F-8139-A0FB6017A6D3}" name="Column9132"/>
    <tableColumn id="9147" xr3:uid="{EC2C36C3-5AA1-4906-B677-1A61A4F0E643}" name="Column9133"/>
    <tableColumn id="9148" xr3:uid="{08D20528-2609-4337-B487-DFC7011967F3}" name="Column9134"/>
    <tableColumn id="9149" xr3:uid="{D67072F6-46A0-49D7-8F2A-1BC25A97E47E}" name="Column9135"/>
    <tableColumn id="9150" xr3:uid="{66597546-B2C6-44E1-B1B8-4261CD69612E}" name="Column9136"/>
    <tableColumn id="9151" xr3:uid="{DA6E7A91-B59F-4286-B854-E1A040E7E479}" name="Column9137"/>
    <tableColumn id="9152" xr3:uid="{3FD00BF1-77F3-46EF-8B50-439A25FA9862}" name="Column9138"/>
    <tableColumn id="9153" xr3:uid="{77E9F07B-CDDA-4224-A992-776B7FE5F53C}" name="Column9139"/>
    <tableColumn id="9154" xr3:uid="{E2E1C096-E019-4280-8059-13D999521404}" name="Column9140"/>
    <tableColumn id="9155" xr3:uid="{C8771969-C878-4FCC-908B-B0804A99EF99}" name="Column9141"/>
    <tableColumn id="9156" xr3:uid="{C3264D86-D59C-4DFA-B009-49D13A757BC2}" name="Column9142"/>
    <tableColumn id="9157" xr3:uid="{121F817A-99E4-49D5-8750-B833DED8F46A}" name="Column9143"/>
    <tableColumn id="9158" xr3:uid="{012F8C05-579E-4EE3-A3FD-2C015117E742}" name="Column9144"/>
    <tableColumn id="9159" xr3:uid="{03279E2A-B9FB-4499-9FC6-B78E06401199}" name="Column9145"/>
    <tableColumn id="9160" xr3:uid="{BF47A791-2896-4F8A-B840-1B266005ABE8}" name="Column9146"/>
    <tableColumn id="9161" xr3:uid="{76683D3A-CF3C-4040-81F6-DD415954E130}" name="Column9147"/>
    <tableColumn id="9162" xr3:uid="{41C0C31B-1B8D-401E-988B-D8E866D55A04}" name="Column9148"/>
    <tableColumn id="9163" xr3:uid="{04F971A3-9F98-4759-8426-5CE41DB17DFB}" name="Column9149"/>
    <tableColumn id="9164" xr3:uid="{6981936F-C349-424C-A161-DCFEC82F0A23}" name="Column9150"/>
    <tableColumn id="9165" xr3:uid="{5163F885-BA91-4EBE-8956-628A1A22EDD9}" name="Column9151"/>
    <tableColumn id="9166" xr3:uid="{4F95D3BA-616E-4D9F-9C38-A2C3A3CDB224}" name="Column9152"/>
    <tableColumn id="9167" xr3:uid="{A71DC5C8-6F5F-4CBE-8D30-C75A294C0216}" name="Column9153"/>
    <tableColumn id="9168" xr3:uid="{1D4090B8-DF82-466E-8BFC-BD55822969C8}" name="Column9154"/>
    <tableColumn id="9169" xr3:uid="{057C6BA7-B67E-49F0-A958-6DB0A4205BD3}" name="Column9155"/>
    <tableColumn id="9170" xr3:uid="{D291DEDB-2C93-4364-BFF9-50BF4C8B1F36}" name="Column9156"/>
    <tableColumn id="9171" xr3:uid="{507E176A-58FD-4711-9175-B2B8B63B478A}" name="Column9157"/>
    <tableColumn id="9172" xr3:uid="{21BC989B-82EC-4076-905A-BAD494CAD85C}" name="Column9158"/>
    <tableColumn id="9173" xr3:uid="{9F9816CB-8D32-4404-A5A3-C8823905B1E7}" name="Column9159"/>
    <tableColumn id="9174" xr3:uid="{69F30546-DA9D-4081-9E1D-7532D61295FD}" name="Column9160"/>
    <tableColumn id="9175" xr3:uid="{2028D650-5F32-4BFC-B0AA-D6E686DE9E13}" name="Column9161"/>
    <tableColumn id="9176" xr3:uid="{A98762DF-4831-4B4A-9426-D7156D9FA159}" name="Column9162"/>
    <tableColumn id="9177" xr3:uid="{761FB1C0-2CA9-41A5-B070-04624535C377}" name="Column9163"/>
    <tableColumn id="9178" xr3:uid="{98DFF853-3599-423C-84D4-DC4998507357}" name="Column9164"/>
    <tableColumn id="9179" xr3:uid="{223339D5-0B95-4D51-B27F-086E42145E2E}" name="Column9165"/>
    <tableColumn id="9180" xr3:uid="{38014721-791C-4C9D-9709-21DCFFA6EE1A}" name="Column9166"/>
    <tableColumn id="9181" xr3:uid="{BCC3456F-6609-4D73-9533-8D79903A98E9}" name="Column9167"/>
    <tableColumn id="9182" xr3:uid="{2C7DF21B-2D83-4D3F-8694-8F34A9F8A7CD}" name="Column9168"/>
    <tableColumn id="9183" xr3:uid="{810A3C93-9C8E-4D30-B758-D89A9E37C50D}" name="Column9169"/>
    <tableColumn id="9184" xr3:uid="{11175893-67F4-43BC-823D-FC9ABD8C10F1}" name="Column9170"/>
    <tableColumn id="9185" xr3:uid="{7336B2C0-BE22-4C51-8CBC-61CB98C7C9C8}" name="Column9171"/>
    <tableColumn id="9186" xr3:uid="{B4E007C7-34E6-4425-B48E-CE37FCBC9EF2}" name="Column9172"/>
    <tableColumn id="9187" xr3:uid="{6097745A-3CDB-4710-B959-D5120A48A2A1}" name="Column9173"/>
    <tableColumn id="9188" xr3:uid="{52C57DE9-28FC-4D80-8B8D-8A2C0E06998F}" name="Column9174"/>
    <tableColumn id="9189" xr3:uid="{6211E9F7-DF1B-49EA-A167-B51449173E61}" name="Column9175"/>
    <tableColumn id="9190" xr3:uid="{FA7559FA-882D-41B1-9DDE-9A8DCBE98F1C}" name="Column9176"/>
    <tableColumn id="9191" xr3:uid="{BC0FA4A2-A5F7-4D63-A6E1-762DD0744697}" name="Column9177"/>
    <tableColumn id="9192" xr3:uid="{8F919D04-B939-4C11-B3CD-FB3806C8AF56}" name="Column9178"/>
    <tableColumn id="9193" xr3:uid="{292818A4-0197-4389-A240-A96C7EFF8968}" name="Column9179"/>
    <tableColumn id="9194" xr3:uid="{2DC79A99-D053-4BD1-9558-E0E725799C80}" name="Column9180"/>
    <tableColumn id="9195" xr3:uid="{C627749F-7F2F-46E2-B417-28D5F034AA20}" name="Column9181"/>
    <tableColumn id="9196" xr3:uid="{9A83624B-C299-46FF-9C3C-13189F6839FA}" name="Column9182"/>
    <tableColumn id="9197" xr3:uid="{98D86569-5A89-41F3-AC60-CBE84323CEF7}" name="Column9183"/>
    <tableColumn id="9198" xr3:uid="{CF7371DA-329A-4EEC-87F5-BD2E60C4A591}" name="Column9184"/>
    <tableColumn id="9199" xr3:uid="{820192CD-692C-419F-8A29-8632F96058FE}" name="Column9185"/>
    <tableColumn id="9200" xr3:uid="{280B5D31-2F9B-4471-9296-EFD63B5F8315}" name="Column9186"/>
    <tableColumn id="9201" xr3:uid="{AC936512-5566-44C4-AE0F-03F087CEACC2}" name="Column9187"/>
    <tableColumn id="9202" xr3:uid="{D83FAFED-3BC4-4ED9-9563-D67B35F35369}" name="Column9188"/>
    <tableColumn id="9203" xr3:uid="{EB6FC5A5-EA88-4D79-9385-19EB97B0BB7E}" name="Column9189"/>
    <tableColumn id="9204" xr3:uid="{FCAF45FB-296D-4E07-90B7-A3AEEBC864D6}" name="Column9190"/>
    <tableColumn id="9205" xr3:uid="{47D4739E-F05A-4DD3-A749-34EC9FB9DA2C}" name="Column9191"/>
    <tableColumn id="9206" xr3:uid="{4F550A9C-EFB7-4C49-9B82-C9859E867D48}" name="Column9192"/>
    <tableColumn id="9207" xr3:uid="{D3F84791-A840-4684-A1B4-B8AC91E5CF9F}" name="Column9193"/>
    <tableColumn id="9208" xr3:uid="{2A04B1B3-6D79-4325-B5BB-B8C1E1D8E879}" name="Column9194"/>
    <tableColumn id="9209" xr3:uid="{51DC918A-D255-4602-AC73-EA1324DC2B92}" name="Column9195"/>
    <tableColumn id="9210" xr3:uid="{01E98DDF-B31E-47A5-80CF-435D238BF442}" name="Column9196"/>
    <tableColumn id="9211" xr3:uid="{D499B57E-7C27-4FDF-B0A9-C3CC75EF5BFF}" name="Column9197"/>
    <tableColumn id="9212" xr3:uid="{D64DE2AC-4372-4ADB-B7E3-CB75214DEBFA}" name="Column9198"/>
    <tableColumn id="9213" xr3:uid="{34757947-F530-482F-8A6A-DDE118B0DB02}" name="Column9199"/>
    <tableColumn id="9214" xr3:uid="{CD7CFE4D-C7EC-44B2-BEFD-CA89D3D87B1C}" name="Column9200"/>
    <tableColumn id="9215" xr3:uid="{84D7C5AD-E60B-4D66-99E7-8950F4764A92}" name="Column9201"/>
    <tableColumn id="9216" xr3:uid="{1237FE90-B41D-4904-A6F9-3E91427F6517}" name="Column9202"/>
    <tableColumn id="9217" xr3:uid="{1119F65C-0B57-418E-A8EA-6AB5CD59018E}" name="Column9203"/>
    <tableColumn id="9218" xr3:uid="{836FF97A-C92B-4F9A-A7BE-27F62D5273ED}" name="Column9204"/>
    <tableColumn id="9219" xr3:uid="{8C0DFF23-A31B-4483-B690-750940A147AD}" name="Column9205"/>
    <tableColumn id="9220" xr3:uid="{E1A1FF59-38B4-49F6-84D4-7A999FF7586F}" name="Column9206"/>
    <tableColumn id="9221" xr3:uid="{4377D9EE-37D7-4684-BC29-2FBEA00D6FC8}" name="Column9207"/>
    <tableColumn id="9222" xr3:uid="{FF51121B-5B1E-4247-9D79-E0F91893B45B}" name="Column9208"/>
    <tableColumn id="9223" xr3:uid="{963F2681-5D46-48B6-9CEF-1E2B29808F8C}" name="Column9209"/>
    <tableColumn id="9224" xr3:uid="{EB96461A-7A94-4092-B0A9-2A217016B83E}" name="Column9210"/>
    <tableColumn id="9225" xr3:uid="{C20807FF-0C77-4BC9-BF7C-EC8C1D00D85E}" name="Column9211"/>
    <tableColumn id="9226" xr3:uid="{B3812D03-6D94-4BDB-901C-E946C2A34AC2}" name="Column9212"/>
    <tableColumn id="9227" xr3:uid="{9A9DF735-ECC4-44A7-B431-05BD1523A370}" name="Column9213"/>
    <tableColumn id="9228" xr3:uid="{CFCA68EE-7FC6-4870-B032-302F1030DDF2}" name="Column9214"/>
    <tableColumn id="9229" xr3:uid="{75BDC0AE-CCF4-46F1-9171-9576E091CDB5}" name="Column9215"/>
    <tableColumn id="9230" xr3:uid="{667BBB5B-D121-40DF-A8AC-30F283CD2E54}" name="Column9216"/>
    <tableColumn id="9231" xr3:uid="{9CCE3448-E7DB-454C-9E64-7BACBB50B5A8}" name="Column9217"/>
    <tableColumn id="9232" xr3:uid="{B8E9212C-800E-4A29-BC80-3BB416D63120}" name="Column9218"/>
    <tableColumn id="9233" xr3:uid="{6310C2AC-36E2-42C0-BF3E-6EB6BDD4FE66}" name="Column9219"/>
    <tableColumn id="9234" xr3:uid="{349750C9-7F01-450A-9B09-5DC5E3683B34}" name="Column9220"/>
    <tableColumn id="9235" xr3:uid="{28E09ED1-3985-408A-9E7D-FAB203E6D3DB}" name="Column9221"/>
    <tableColumn id="9236" xr3:uid="{F6EFB494-D358-4A1B-8F84-67C0E1F3614F}" name="Column9222"/>
    <tableColumn id="9237" xr3:uid="{EB7EC910-AB16-48CD-9AEC-2D80E7B97010}" name="Column9223"/>
    <tableColumn id="9238" xr3:uid="{5D559131-ADA9-4335-87C4-3BA5A9D7F69D}" name="Column9224"/>
    <tableColumn id="9239" xr3:uid="{41DEF242-D9AE-44A7-BD9F-526530BB1283}" name="Column9225"/>
    <tableColumn id="9240" xr3:uid="{20949798-EA39-4C4B-8CF4-8A6D6C34B960}" name="Column9226"/>
    <tableColumn id="9241" xr3:uid="{83986383-A85D-43D9-90A5-8B4A55EEE210}" name="Column9227"/>
    <tableColumn id="9242" xr3:uid="{04F0F071-B107-426A-8AB2-774EFE0028B3}" name="Column9228"/>
    <tableColumn id="9243" xr3:uid="{B4F1636C-490A-4FE4-B287-22F04F97A2B6}" name="Column9229"/>
    <tableColumn id="9244" xr3:uid="{4D9147E0-6F07-4224-A8E8-AC95D515949A}" name="Column9230"/>
    <tableColumn id="9245" xr3:uid="{33A78976-C7F2-4D57-BC5C-A853B750A7F4}" name="Column9231"/>
    <tableColumn id="9246" xr3:uid="{0AD1EC55-4B3C-45FB-8306-73BE7F18BFBF}" name="Column9232"/>
    <tableColumn id="9247" xr3:uid="{16064668-9D9D-4494-B944-EFF06E0DF47A}" name="Column9233"/>
    <tableColumn id="9248" xr3:uid="{6001209D-A0C1-4DF3-8456-293D77FC52A5}" name="Column9234"/>
    <tableColumn id="9249" xr3:uid="{AF720DF3-C7ED-4609-A27E-0214D313BF20}" name="Column9235"/>
    <tableColumn id="9250" xr3:uid="{7ADB9DA2-65ED-48E6-A08B-A29E907F3B5F}" name="Column9236"/>
    <tableColumn id="9251" xr3:uid="{E56EC046-20BC-4D46-8F4A-D5A52647F9E4}" name="Column9237"/>
    <tableColumn id="9252" xr3:uid="{2F3FE8AC-B7CB-4781-AAD2-69C6C4F360FB}" name="Column9238"/>
    <tableColumn id="9253" xr3:uid="{0B2B15BD-AE68-49D4-B9C3-F8036AB08CEE}" name="Column9239"/>
    <tableColumn id="9254" xr3:uid="{B5F9A5F7-9236-4F4E-9188-51CC1ACA426E}" name="Column9240"/>
    <tableColumn id="9255" xr3:uid="{1B3F34D8-C8EC-4B65-8576-62A7F9CEEC9A}" name="Column9241"/>
    <tableColumn id="9256" xr3:uid="{CA349ACA-DA90-4BE2-AB13-DA92087DC70F}" name="Column9242"/>
    <tableColumn id="9257" xr3:uid="{8E3EE51B-3C77-4318-8DB0-3E495C27A543}" name="Column9243"/>
    <tableColumn id="9258" xr3:uid="{A1D57AFA-5985-4F13-955A-7748FAD9446E}" name="Column9244"/>
    <tableColumn id="9259" xr3:uid="{BCA4F6D0-77DE-4DAD-A270-7B8BDB71A6D3}" name="Column9245"/>
    <tableColumn id="9260" xr3:uid="{0B181F7D-87DE-4617-9B44-B6D5BF0F408C}" name="Column9246"/>
    <tableColumn id="9261" xr3:uid="{A72E2186-1669-4126-AE4C-01128E00AE21}" name="Column9247"/>
    <tableColumn id="9262" xr3:uid="{50C63E64-4025-41FB-9693-1FAB377DFE01}" name="Column9248"/>
    <tableColumn id="9263" xr3:uid="{0EB0C242-EC7C-446B-9F55-9E8C984B4774}" name="Column9249"/>
    <tableColumn id="9264" xr3:uid="{39CA821C-8361-4300-9FA9-9201CE34648D}" name="Column9250"/>
    <tableColumn id="9265" xr3:uid="{9D0A1D6C-F219-41A1-A0C5-1AB60A559749}" name="Column9251"/>
    <tableColumn id="9266" xr3:uid="{71A46260-346D-4EFD-9570-E89531E6AF72}" name="Column9252"/>
    <tableColumn id="9267" xr3:uid="{EC950343-04E3-4F1A-8AAD-C035442D5CFF}" name="Column9253"/>
    <tableColumn id="9268" xr3:uid="{4776B8B9-4567-4A4B-B0E1-730914510F1B}" name="Column9254"/>
    <tableColumn id="9269" xr3:uid="{6C04B81C-1638-45DF-8952-A4675914B3A7}" name="Column9255"/>
    <tableColumn id="9270" xr3:uid="{0EFC04E4-2FC4-4C9C-8D76-D3BC3310C9DB}" name="Column9256"/>
    <tableColumn id="9271" xr3:uid="{2ED0173B-3D8C-4D12-B0EA-9D67E6BCF2F2}" name="Column9257"/>
    <tableColumn id="9272" xr3:uid="{05F4E8AD-7667-4242-98F1-338A5E77575F}" name="Column9258"/>
    <tableColumn id="9273" xr3:uid="{51039824-6CAC-4F73-9121-5AD0A10BC0DE}" name="Column9259"/>
    <tableColumn id="9274" xr3:uid="{2E000C5E-1C15-4C1E-9A68-6A6B504B6774}" name="Column9260"/>
    <tableColumn id="9275" xr3:uid="{F11637C6-2B70-4FED-872A-457E5EC96127}" name="Column9261"/>
    <tableColumn id="9276" xr3:uid="{6A139544-D3BE-4285-8F4C-BB9141D84907}" name="Column9262"/>
    <tableColumn id="9277" xr3:uid="{5B7900C2-4DB9-4D26-ADEA-FE5BE727E6AF}" name="Column9263"/>
    <tableColumn id="9278" xr3:uid="{42EBA0F4-67C7-4B19-AC24-7ED71BD9ED61}" name="Column9264"/>
    <tableColumn id="9279" xr3:uid="{44C5848E-9DDA-4665-881A-31A8D426BF14}" name="Column9265"/>
    <tableColumn id="9280" xr3:uid="{3DB4730E-A777-47EE-9CE4-421D3F4D18C7}" name="Column9266"/>
    <tableColumn id="9281" xr3:uid="{3954E59C-5A7A-4520-9313-90D9E2A57D61}" name="Column9267"/>
    <tableColumn id="9282" xr3:uid="{CE90385A-CBAC-4AC7-91F7-575FDD164654}" name="Column9268"/>
    <tableColumn id="9283" xr3:uid="{7543499C-412F-4807-82BC-E6EDD8A46D1F}" name="Column9269"/>
    <tableColumn id="9284" xr3:uid="{B666A040-B58B-4FEB-B738-7AB0F1839918}" name="Column9270"/>
    <tableColumn id="9285" xr3:uid="{0BDBFA2F-5335-46DE-8E50-29603EAB288D}" name="Column9271"/>
    <tableColumn id="9286" xr3:uid="{C438E9FB-6112-4E97-B662-F82B913238C3}" name="Column9272"/>
    <tableColumn id="9287" xr3:uid="{BEB2FC78-5B4E-4BF0-A7AA-187429878FE2}" name="Column9273"/>
    <tableColumn id="9288" xr3:uid="{5709BACA-D5A2-427D-8AD6-28E84E4FE167}" name="Column9274"/>
    <tableColumn id="9289" xr3:uid="{7B64B93F-7509-4DBA-9FB4-D5FDC70DA8A4}" name="Column9275"/>
    <tableColumn id="9290" xr3:uid="{5A294020-1CC4-4670-BBF8-693A0E1FBC8D}" name="Column9276"/>
    <tableColumn id="9291" xr3:uid="{0ED0B345-B8C4-4740-BD8C-8B9CA356C680}" name="Column9277"/>
    <tableColumn id="9292" xr3:uid="{5907F831-1D27-4A0B-B75A-E2A461779CA1}" name="Column9278"/>
    <tableColumn id="9293" xr3:uid="{D129C0B8-16F3-42D1-8B84-D945C30E86EA}" name="Column9279"/>
    <tableColumn id="9294" xr3:uid="{2DA61BDF-DDEB-4CCE-A25E-C528BFF159F6}" name="Column9280"/>
    <tableColumn id="9295" xr3:uid="{F36A60EB-0F30-45BC-A42E-C00EECF8D31E}" name="Column9281"/>
    <tableColumn id="9296" xr3:uid="{89E042FB-658B-4BE0-906D-E618275C50E3}" name="Column9282"/>
    <tableColumn id="9297" xr3:uid="{80872C68-5257-4301-A1E4-7763344728EA}" name="Column9283"/>
    <tableColumn id="9298" xr3:uid="{89F4FD82-5A44-47A0-BA7C-0F1BCC73A94A}" name="Column9284"/>
    <tableColumn id="9299" xr3:uid="{0196556F-67EE-4016-8260-A1C103F093F1}" name="Column9285"/>
    <tableColumn id="9300" xr3:uid="{A6E1C291-8629-4783-BA59-3389BE431B97}" name="Column9286"/>
    <tableColumn id="9301" xr3:uid="{738213A8-A0EE-4787-9D2D-6FAF0C0090F0}" name="Column9287"/>
    <tableColumn id="9302" xr3:uid="{6ABD591B-F9FB-4EC0-817F-979F898F39E7}" name="Column9288"/>
    <tableColumn id="9303" xr3:uid="{3B87FB2E-BE20-4A6F-814F-C3B27D0A0480}" name="Column9289"/>
    <tableColumn id="9304" xr3:uid="{BE79B50B-CDA9-46C9-BEBE-8A3CBBDB708B}" name="Column9290"/>
    <tableColumn id="9305" xr3:uid="{57A4C1D4-3F52-43D6-9A6C-07375481C32F}" name="Column9291"/>
    <tableColumn id="9306" xr3:uid="{71A6DC72-54A3-4A60-8AC2-FD85F4FB6111}" name="Column9292"/>
    <tableColumn id="9307" xr3:uid="{E3DDA323-B63C-434E-8804-7AE7E30634B5}" name="Column9293"/>
    <tableColumn id="9308" xr3:uid="{29201401-3DA1-47C5-9C15-60F31731EB64}" name="Column9294"/>
    <tableColumn id="9309" xr3:uid="{78B36F78-AB06-467F-B941-A315466EDA8D}" name="Column9295"/>
    <tableColumn id="9310" xr3:uid="{D9B3864F-A9D8-465B-A024-64A8EACE80F7}" name="Column9296"/>
    <tableColumn id="9311" xr3:uid="{DF77DC68-A73B-41F8-BD7D-1BBF8950F37C}" name="Column9297"/>
    <tableColumn id="9312" xr3:uid="{26A45624-08DC-4E35-BD7D-A3C4C0E0F281}" name="Column9298"/>
    <tableColumn id="9313" xr3:uid="{78FC4419-2E09-4522-90C4-501FEBBDB042}" name="Column9299"/>
    <tableColumn id="9314" xr3:uid="{FBE3FEA3-C682-428B-AB2C-79263422C028}" name="Column9300"/>
    <tableColumn id="9315" xr3:uid="{5EDE5B6E-945A-4DE7-BA49-F394C80C9CC4}" name="Column9301"/>
    <tableColumn id="9316" xr3:uid="{BC9E9FE1-1A25-4483-9E29-621690561972}" name="Column9302"/>
    <tableColumn id="9317" xr3:uid="{996D75EC-3869-4EDE-A28F-E45C89EF77E1}" name="Column9303"/>
    <tableColumn id="9318" xr3:uid="{CDDBB068-F874-4463-87F1-29860B95E74A}" name="Column9304"/>
    <tableColumn id="9319" xr3:uid="{8B9F76B0-4FD1-4765-8B5A-DF6FDCCF227F}" name="Column9305"/>
    <tableColumn id="9320" xr3:uid="{34F30EF5-58B7-47A4-866E-18EA6B0751EA}" name="Column9306"/>
    <tableColumn id="9321" xr3:uid="{3AC9C476-FB5D-4AAC-9920-F8405FB2D817}" name="Column9307"/>
    <tableColumn id="9322" xr3:uid="{DA61F324-2E1E-4F1A-8051-1676CFF864F0}" name="Column9308"/>
    <tableColumn id="9323" xr3:uid="{2C7E0ACA-06A8-49F9-A9D3-465A11676E44}" name="Column9309"/>
    <tableColumn id="9324" xr3:uid="{FF1641FB-9542-4183-B742-8CFBE1534F1E}" name="Column9310"/>
    <tableColumn id="9325" xr3:uid="{5CB2F68A-D527-4D1C-9394-F6A9144A9F16}" name="Column9311"/>
    <tableColumn id="9326" xr3:uid="{2EA989DF-890A-4D77-9305-905CF2F18112}" name="Column9312"/>
    <tableColumn id="9327" xr3:uid="{BB4B067F-47F2-4EB4-B31D-E90AE26ACED1}" name="Column9313"/>
    <tableColumn id="9328" xr3:uid="{39146FAE-1215-490E-961F-4F470FECC18E}" name="Column9314"/>
    <tableColumn id="9329" xr3:uid="{07829C03-FACE-4CFB-A887-AC805A5A9585}" name="Column9315"/>
    <tableColumn id="9330" xr3:uid="{2446F91C-9894-4CF9-84EE-4BBE67052ECC}" name="Column9316"/>
    <tableColumn id="9331" xr3:uid="{92310B4E-A356-4226-B56F-31844AC5501E}" name="Column9317"/>
    <tableColumn id="9332" xr3:uid="{6F5874D4-8F3C-4DE1-B787-38FCC661CF5B}" name="Column9318"/>
    <tableColumn id="9333" xr3:uid="{CDB373AD-07D5-4682-8975-B3BAAF6496C1}" name="Column9319"/>
    <tableColumn id="9334" xr3:uid="{9AEFFED9-D601-480C-9FBF-274BE09A920A}" name="Column9320"/>
    <tableColumn id="9335" xr3:uid="{E570099B-397F-4C65-8A7F-13088855DF8B}" name="Column9321"/>
    <tableColumn id="9336" xr3:uid="{9BD0542D-3CE8-4738-AD2F-27718628B8CC}" name="Column9322"/>
    <tableColumn id="9337" xr3:uid="{00CFCD31-AB73-4D05-A45E-6D7132C40E59}" name="Column9323"/>
    <tableColumn id="9338" xr3:uid="{E4D6B619-76C9-41E4-ADD5-7B7DFA2CBD91}" name="Column9324"/>
    <tableColumn id="9339" xr3:uid="{339146B0-070E-44BC-B1C6-07B67FC8355B}" name="Column9325"/>
    <tableColumn id="9340" xr3:uid="{A1AC6041-5BA2-4F60-BFE9-923B6BD232B7}" name="Column9326"/>
    <tableColumn id="9341" xr3:uid="{B87EE2A7-1399-4822-898C-22578C61C118}" name="Column9327"/>
    <tableColumn id="9342" xr3:uid="{783E8D95-0304-4B95-873E-AD31B5B74609}" name="Column9328"/>
    <tableColumn id="9343" xr3:uid="{9CAB8E7C-1363-4243-95B6-13E38F7CBA62}" name="Column9329"/>
    <tableColumn id="9344" xr3:uid="{A4ABB0F5-4C72-41AD-A22F-F329EBEFFBDC}" name="Column9330"/>
    <tableColumn id="9345" xr3:uid="{20663F9C-6772-4BCF-A569-0A333D811FEB}" name="Column9331"/>
    <tableColumn id="9346" xr3:uid="{C889546A-FE91-43BB-8EFE-1730DF525846}" name="Column9332"/>
    <tableColumn id="9347" xr3:uid="{3D2FC13C-C680-4E75-8338-E3834127D6D4}" name="Column9333"/>
    <tableColumn id="9348" xr3:uid="{27115414-6621-4950-82E9-7A3E3F3E5C0A}" name="Column9334"/>
    <tableColumn id="9349" xr3:uid="{6CD61BD7-B0A1-4CC0-AF33-1F62517061A0}" name="Column9335"/>
    <tableColumn id="9350" xr3:uid="{F28956D4-60D4-4AD0-AC2E-992CCA9F8581}" name="Column9336"/>
    <tableColumn id="9351" xr3:uid="{8BE85FA2-C4D3-4E80-8551-19B87D9902B4}" name="Column9337"/>
    <tableColumn id="9352" xr3:uid="{7E9E3104-89BD-429E-AA54-B4B99642AB9A}" name="Column9338"/>
    <tableColumn id="9353" xr3:uid="{26333F71-3B5A-45CD-BACD-8A3B011C9C23}" name="Column9339"/>
    <tableColumn id="9354" xr3:uid="{D0282AC9-B0FF-40E8-BE7C-3FE8FDC54029}" name="Column9340"/>
    <tableColumn id="9355" xr3:uid="{CF2AC086-71CA-4177-A664-A9F6C7DDDE03}" name="Column9341"/>
    <tableColumn id="9356" xr3:uid="{44D64A50-38C4-4B6F-B69F-B8BBDC68BB67}" name="Column9342"/>
    <tableColumn id="9357" xr3:uid="{6DF129CB-C1D3-477A-9F03-DB11ECEA8059}" name="Column9343"/>
    <tableColumn id="9358" xr3:uid="{211E10CD-6464-4794-90F9-F5F91F716D7E}" name="Column9344"/>
    <tableColumn id="9359" xr3:uid="{6F065E26-71C3-466A-9C19-FF684A0E0F9A}" name="Column9345"/>
    <tableColumn id="9360" xr3:uid="{9C91B304-DC27-4663-B1E6-BE1963BDD892}" name="Column9346"/>
    <tableColumn id="9361" xr3:uid="{9BEE8CFA-A00A-4D5F-9E6F-1D1436306672}" name="Column9347"/>
    <tableColumn id="9362" xr3:uid="{5FBFA2DE-AA1C-43EF-98FC-15F7A6EAB3CE}" name="Column9348"/>
    <tableColumn id="9363" xr3:uid="{B3BF9BCA-E64B-4C36-87EF-9B0D470F9C54}" name="Column9349"/>
    <tableColumn id="9364" xr3:uid="{05E2C50F-B9E4-44F4-8E2C-9B23003FC178}" name="Column9350"/>
    <tableColumn id="9365" xr3:uid="{8D2928A6-A827-481A-9D59-C31065D4E475}" name="Column9351"/>
    <tableColumn id="9366" xr3:uid="{F924FD29-E9E5-4EFF-A2A0-B9F11DF9EBFE}" name="Column9352"/>
    <tableColumn id="9367" xr3:uid="{966508C0-0138-4D23-84E6-E0C894E495A9}" name="Column9353"/>
    <tableColumn id="9368" xr3:uid="{5865D1C6-5DBA-4957-8145-C194BD094266}" name="Column9354"/>
    <tableColumn id="9369" xr3:uid="{F9EA1CCA-BA2E-4412-BF00-47A824EA0C60}" name="Column9355"/>
    <tableColumn id="9370" xr3:uid="{9A7E99CA-B66D-42BC-801A-53D2B2D545F9}" name="Column9356"/>
    <tableColumn id="9371" xr3:uid="{19BEEC1E-6691-445A-A33C-27BAAD59FEDC}" name="Column9357"/>
    <tableColumn id="9372" xr3:uid="{26C3CDAC-A307-4B72-85B2-A47396BEABF6}" name="Column9358"/>
    <tableColumn id="9373" xr3:uid="{4D8774C0-4E31-47BF-818B-BBC386579A67}" name="Column9359"/>
    <tableColumn id="9374" xr3:uid="{C96D9CAF-CB17-4CBA-B4A2-10BDB8F0BE4A}" name="Column9360"/>
    <tableColumn id="9375" xr3:uid="{925DF17E-249A-422B-90B9-F06C64550EDE}" name="Column9361"/>
    <tableColumn id="9376" xr3:uid="{A6CFB206-0B16-42C4-A0EE-09653643D4B7}" name="Column9362"/>
    <tableColumn id="9377" xr3:uid="{6365B1C9-D2FE-4C7C-8811-47D03CF5C272}" name="Column9363"/>
    <tableColumn id="9378" xr3:uid="{4F447057-CBF2-4DC0-89C3-8171861F9BF1}" name="Column9364"/>
    <tableColumn id="9379" xr3:uid="{C4BAAC17-28C0-438C-B351-C3C460A70EB9}" name="Column9365"/>
    <tableColumn id="9380" xr3:uid="{982FF8A7-B6A2-4B8B-A2F2-D8815419E8D7}" name="Column9366"/>
    <tableColumn id="9381" xr3:uid="{57DE5150-B40E-4506-8851-B1AF89CF57AB}" name="Column9367"/>
    <tableColumn id="9382" xr3:uid="{0BBE7AE5-5CB8-4D26-8792-00F8E1885441}" name="Column9368"/>
    <tableColumn id="9383" xr3:uid="{7B4EB533-26EE-406C-8444-8BA3342AF8E9}" name="Column9369"/>
    <tableColumn id="9384" xr3:uid="{6CA3B8A5-70D8-44D1-870D-F2409DE18602}" name="Column9370"/>
    <tableColumn id="9385" xr3:uid="{6401FEF0-4F8D-469A-AA9D-E2FB8F7E4833}" name="Column9371"/>
    <tableColumn id="9386" xr3:uid="{40F46954-9B57-4BBA-8DCF-148BB73637A2}" name="Column9372"/>
    <tableColumn id="9387" xr3:uid="{2F8B8576-81F2-41DB-9136-EF1ABC6F6ED7}" name="Column9373"/>
    <tableColumn id="9388" xr3:uid="{F25401CB-9143-458D-90C5-819041910123}" name="Column9374"/>
    <tableColumn id="9389" xr3:uid="{7794E8A0-5D4E-4479-954D-AF0232DC1AE6}" name="Column9375"/>
    <tableColumn id="9390" xr3:uid="{623E4145-F6D0-415A-9A73-A82E11A895BE}" name="Column9376"/>
    <tableColumn id="9391" xr3:uid="{1FBB827A-8D2C-4016-A6B1-BCAF1D462DA5}" name="Column9377"/>
    <tableColumn id="9392" xr3:uid="{9ACEDC3B-5276-45D4-8FA4-5590E5B76208}" name="Column9378"/>
    <tableColumn id="9393" xr3:uid="{0EF0AE4A-ADA7-49A3-8BDA-2174C8FDA6E1}" name="Column9379"/>
    <tableColumn id="9394" xr3:uid="{0ED1A67A-DC56-492B-82A4-E5B4348DC917}" name="Column9380"/>
    <tableColumn id="9395" xr3:uid="{ADE8CCC0-4A27-425B-93EE-E9BD060665B3}" name="Column9381"/>
    <tableColumn id="9396" xr3:uid="{CADB8EA7-D3DE-4FD6-A196-4DE4D609B00E}" name="Column9382"/>
    <tableColumn id="9397" xr3:uid="{89471E31-F238-4333-A80E-98FD8FBA102B}" name="Column9383"/>
    <tableColumn id="9398" xr3:uid="{CE9B6449-0AC4-4465-9000-F66DE9C4D82B}" name="Column9384"/>
    <tableColumn id="9399" xr3:uid="{A8E7B4EA-813D-4BE9-B447-71DA78C431F9}" name="Column9385"/>
    <tableColumn id="9400" xr3:uid="{541163B5-676A-4708-86F9-E3CA374A39E8}" name="Column9386"/>
    <tableColumn id="9401" xr3:uid="{1E330C18-7AD6-4D38-9DED-E3FA3438FBB9}" name="Column9387"/>
    <tableColumn id="9402" xr3:uid="{15E2DE82-9F30-4E27-9910-A45E5BF78DC0}" name="Column9388"/>
    <tableColumn id="9403" xr3:uid="{53353E25-676D-4672-B53E-A9FBBE992A5C}" name="Column9389"/>
    <tableColumn id="9404" xr3:uid="{87A44406-2097-49D3-947E-68EFDDD9A038}" name="Column9390"/>
    <tableColumn id="9405" xr3:uid="{9DB1EC9B-75AD-4124-A9B0-1B2161BB4CC3}" name="Column9391"/>
    <tableColumn id="9406" xr3:uid="{9A9A038D-FB62-41FF-903D-C67F8C2FB005}" name="Column9392"/>
    <tableColumn id="9407" xr3:uid="{4CA4B1B7-9F17-4206-B0EB-36593AC4A3C4}" name="Column9393"/>
    <tableColumn id="9408" xr3:uid="{D79296E4-600C-492E-A6CB-121540BEA94D}" name="Column9394"/>
    <tableColumn id="9409" xr3:uid="{C00329EC-13F4-4448-857D-20C794089AAE}" name="Column9395"/>
    <tableColumn id="9410" xr3:uid="{B3D942DC-5D6E-4236-891E-90BE417874CF}" name="Column9396"/>
    <tableColumn id="9411" xr3:uid="{6D899995-48B6-4C65-B64B-76B02CAC0F14}" name="Column9397"/>
    <tableColumn id="9412" xr3:uid="{EAA2CB57-B07B-40C2-B0E5-03559CFB086B}" name="Column9398"/>
    <tableColumn id="9413" xr3:uid="{6772E5CC-8AA0-4FFA-89F8-AFBC254D024A}" name="Column9399"/>
    <tableColumn id="9414" xr3:uid="{B385EFCB-AF7C-424B-BEAE-421DED7F122C}" name="Column9400"/>
    <tableColumn id="9415" xr3:uid="{E1DB20F1-65B5-4B1E-B11D-9CBE8B81CE6B}" name="Column9401"/>
    <tableColumn id="9416" xr3:uid="{6DEFA55C-995E-4345-AF9D-18E9E8124280}" name="Column9402"/>
    <tableColumn id="9417" xr3:uid="{A69CA0F0-505D-4A8A-AAC8-7BB44019665C}" name="Column9403"/>
    <tableColumn id="9418" xr3:uid="{43139E75-6035-4439-9576-90840F5A9E01}" name="Column9404"/>
    <tableColumn id="9419" xr3:uid="{5957111F-B2FF-4850-80A5-F364EFA6BF51}" name="Column9405"/>
    <tableColumn id="9420" xr3:uid="{76CE4D4A-53F2-4912-9D00-360DFF8B6202}" name="Column9406"/>
    <tableColumn id="9421" xr3:uid="{FBF7F36F-A6F8-4E2B-A004-2050EC94CCBC}" name="Column9407"/>
    <tableColumn id="9422" xr3:uid="{3D712C33-0897-45C0-95A2-11B172CB2B3F}" name="Column9408"/>
    <tableColumn id="9423" xr3:uid="{6B83C16F-E0EF-4F7D-A4FC-4DB1B40672F2}" name="Column9409"/>
    <tableColumn id="9424" xr3:uid="{76065897-9731-490C-8392-3D535E4412ED}" name="Column9410"/>
    <tableColumn id="9425" xr3:uid="{9F6E3FCB-6FCF-431E-9DBA-51E59B3C476D}" name="Column9411"/>
    <tableColumn id="9426" xr3:uid="{9415773A-38E4-49B3-BAF1-A6DC094508CD}" name="Column9412"/>
    <tableColumn id="9427" xr3:uid="{873F8127-14B6-44C9-8D7E-9B8C62B94E12}" name="Column9413"/>
    <tableColumn id="9428" xr3:uid="{5944E215-95A3-4EBD-9C73-509BC9D2310C}" name="Column9414"/>
    <tableColumn id="9429" xr3:uid="{44702002-1BFC-448C-B4B1-18514B2ADEE3}" name="Column9415"/>
    <tableColumn id="9430" xr3:uid="{F0DD163E-AA05-4756-B006-36C4D45E6282}" name="Column9416"/>
    <tableColumn id="9431" xr3:uid="{EAB38059-B6C6-4B10-ADDE-B2A87A517AF6}" name="Column9417"/>
    <tableColumn id="9432" xr3:uid="{A8275BE2-96BC-42FE-AB34-9C9EFE3FAEE5}" name="Column9418"/>
    <tableColumn id="9433" xr3:uid="{229FCFAA-BFA0-465E-943D-4C95D0075ABE}" name="Column9419"/>
    <tableColumn id="9434" xr3:uid="{1673A71A-B3E9-4E05-8339-8A9CD9624FBC}" name="Column9420"/>
    <tableColumn id="9435" xr3:uid="{7470590B-7706-481A-8522-EF9C34ACA30C}" name="Column9421"/>
    <tableColumn id="9436" xr3:uid="{54644B98-45B6-4B62-8C87-F969CB3641C1}" name="Column9422"/>
    <tableColumn id="9437" xr3:uid="{84D174CC-B312-496A-A720-60BA28AA05EA}" name="Column9423"/>
    <tableColumn id="9438" xr3:uid="{308A3099-CAAF-4FEA-8C5A-277FCDC828E5}" name="Column9424"/>
    <tableColumn id="9439" xr3:uid="{1AA4DCA8-D117-4337-923D-04ACC700237D}" name="Column9425"/>
    <tableColumn id="9440" xr3:uid="{452405A8-E261-4908-B814-542C7C7E4DE2}" name="Column9426"/>
    <tableColumn id="9441" xr3:uid="{E94EA2D2-B582-4E70-9621-FDC9BE1CC215}" name="Column9427"/>
    <tableColumn id="9442" xr3:uid="{6B44DBCF-5CAD-4202-B97A-A07678EAEBAF}" name="Column9428"/>
    <tableColumn id="9443" xr3:uid="{A9400836-3361-4BB2-B25D-FB5389BDB7BC}" name="Column9429"/>
    <tableColumn id="9444" xr3:uid="{CAD38089-4648-47D7-A2CB-220F4487BC57}" name="Column9430"/>
    <tableColumn id="9445" xr3:uid="{F7A0A5C0-6D3C-4D07-ACB0-0DB1923DB456}" name="Column9431"/>
    <tableColumn id="9446" xr3:uid="{0CF96C06-3F34-4674-927C-679C4563EACD}" name="Column9432"/>
    <tableColumn id="9447" xr3:uid="{26D72F99-D093-4B38-B82E-468A188E76B7}" name="Column9433"/>
    <tableColumn id="9448" xr3:uid="{EBBBE542-6BC9-43E3-B1E8-2134D20C91D2}" name="Column9434"/>
    <tableColumn id="9449" xr3:uid="{88C0B564-C958-464D-BF4B-6242ABE2458E}" name="Column9435"/>
    <tableColumn id="9450" xr3:uid="{E93CB395-8E61-49AE-8BB2-2B21CE9648ED}" name="Column9436"/>
    <tableColumn id="9451" xr3:uid="{1C636B45-AADC-447E-AEC9-CB13D45E3E6E}" name="Column9437"/>
    <tableColumn id="9452" xr3:uid="{28C30858-CA36-4B3E-88CD-7ED176C5F144}" name="Column9438"/>
    <tableColumn id="9453" xr3:uid="{AAF09DB2-D441-4A93-8843-CAEDE6B9B721}" name="Column9439"/>
    <tableColumn id="9454" xr3:uid="{84033633-A7AE-43FF-B167-B3850A21E58B}" name="Column9440"/>
    <tableColumn id="9455" xr3:uid="{9BE8244F-A5FC-4E23-9E18-4634B38873D2}" name="Column9441"/>
    <tableColumn id="9456" xr3:uid="{69F04B25-5DF9-495B-B3CB-CC92EB6951D8}" name="Column9442"/>
    <tableColumn id="9457" xr3:uid="{FDDF8573-E61E-4995-8047-13A3E8FF03F9}" name="Column9443"/>
    <tableColumn id="9458" xr3:uid="{3FA328CD-9406-4E15-A18E-9E4A4B550480}" name="Column9444"/>
    <tableColumn id="9459" xr3:uid="{C7FDD048-284E-4637-87F5-3A4DC32BCA39}" name="Column9445"/>
    <tableColumn id="9460" xr3:uid="{2714373B-F4CA-4CF9-BA2E-9034831C3211}" name="Column9446"/>
    <tableColumn id="9461" xr3:uid="{A2E7A23F-A269-4042-AC62-DEBE8F43D44E}" name="Column9447"/>
    <tableColumn id="9462" xr3:uid="{24945308-AD3D-4F39-AD79-271C35C53BF8}" name="Column9448"/>
    <tableColumn id="9463" xr3:uid="{E69BD72F-72EF-49B9-BDA0-20BA67E9AAEE}" name="Column9449"/>
    <tableColumn id="9464" xr3:uid="{90FCD122-2F8F-4DA7-8BF2-72B8F72226D7}" name="Column9450"/>
    <tableColumn id="9465" xr3:uid="{299F65C0-E760-4744-BA0C-F56845628763}" name="Column9451"/>
    <tableColumn id="9466" xr3:uid="{AF9FBAC0-7BCA-470D-AB92-5A346CFB1DEE}" name="Column9452"/>
    <tableColumn id="9467" xr3:uid="{2FB09254-3E26-4790-B824-7DEEC27F5F82}" name="Column9453"/>
    <tableColumn id="9468" xr3:uid="{ED5FCEA4-AC04-491A-BDBA-EBC83EB81832}" name="Column9454"/>
    <tableColumn id="9469" xr3:uid="{9D9364F8-65BC-462B-8D6B-C9506F7E9EFB}" name="Column9455"/>
    <tableColumn id="9470" xr3:uid="{4363A061-5680-4A2B-B287-5C6AFA9EA0DE}" name="Column9456"/>
    <tableColumn id="9471" xr3:uid="{99281BFE-F057-445D-B938-934F9198BAFF}" name="Column9457"/>
    <tableColumn id="9472" xr3:uid="{8F5EC6B8-FF5E-4B6B-8F5B-6E46C9ACE85D}" name="Column9458"/>
    <tableColumn id="9473" xr3:uid="{B3D2A88E-9540-415E-867A-1F733E00AA77}" name="Column9459"/>
    <tableColumn id="9474" xr3:uid="{C4518D11-65FB-4647-B08F-947DC581F921}" name="Column9460"/>
    <tableColumn id="9475" xr3:uid="{D54D2020-A63E-47EF-B708-C8F1088E7559}" name="Column9461"/>
    <tableColumn id="9476" xr3:uid="{A7F8D341-D154-4DF2-9848-760AD5CA5388}" name="Column9462"/>
    <tableColumn id="9477" xr3:uid="{BD1AE5F2-C340-4860-AC87-E8E60D2BB327}" name="Column9463"/>
    <tableColumn id="9478" xr3:uid="{0A2A5718-DF89-43AD-A294-659DF2CE4408}" name="Column9464"/>
    <tableColumn id="9479" xr3:uid="{EE4851F2-55EA-43D3-8421-4F44C523DC4D}" name="Column9465"/>
    <tableColumn id="9480" xr3:uid="{759C4E5A-5EFC-491F-92DA-73BA32B1B7B6}" name="Column9466"/>
    <tableColumn id="9481" xr3:uid="{AF7C57E7-61E4-4F09-A78A-571E286C130C}" name="Column9467"/>
    <tableColumn id="9482" xr3:uid="{53B4F8C8-7ADC-4B86-8265-E589928D155B}" name="Column9468"/>
    <tableColumn id="9483" xr3:uid="{01EDA5C4-1216-4AA3-B358-40D2F3061621}" name="Column9469"/>
    <tableColumn id="9484" xr3:uid="{9F42116B-3FDD-4F67-A692-45C44A7E83D7}" name="Column9470"/>
    <tableColumn id="9485" xr3:uid="{B90A4CA3-9EE2-4889-B566-73851ED6D75C}" name="Column9471"/>
    <tableColumn id="9486" xr3:uid="{7D477C13-FC41-4429-A587-8B7FEFC6EAD7}" name="Column9472"/>
    <tableColumn id="9487" xr3:uid="{614EEE10-7DC9-4A86-A5EF-9AE1D2BF2C8C}" name="Column9473"/>
    <tableColumn id="9488" xr3:uid="{D861ACF2-5E54-4B5F-B8F6-0FDE8D93BBA9}" name="Column9474"/>
    <tableColumn id="9489" xr3:uid="{B1009171-7AF8-45FD-9AD4-407B5B50F658}" name="Column9475"/>
    <tableColumn id="9490" xr3:uid="{7414F11D-1149-42BD-B9B3-497D106B3E6C}" name="Column9476"/>
    <tableColumn id="9491" xr3:uid="{ECE0CEC2-707A-468B-9AB2-0AF75B127660}" name="Column9477"/>
    <tableColumn id="9492" xr3:uid="{DAC9147A-CCEC-48BB-AA73-8FC6C704C7CF}" name="Column9478"/>
    <tableColumn id="9493" xr3:uid="{59528ED5-425A-47DD-AAB1-94AFBAF25F0D}" name="Column9479"/>
    <tableColumn id="9494" xr3:uid="{E1430AB3-AC90-44C2-8000-7B02AC291CF6}" name="Column9480"/>
    <tableColumn id="9495" xr3:uid="{38712B95-A089-4F9A-AF66-BE1466593F3B}" name="Column9481"/>
    <tableColumn id="9496" xr3:uid="{0111ABDB-FD59-4568-AE32-1DC5AB781EAA}" name="Column9482"/>
    <tableColumn id="9497" xr3:uid="{FA5790D8-C58F-4527-9872-16D125738BCA}" name="Column9483"/>
    <tableColumn id="9498" xr3:uid="{7B6FD7CE-5E5E-416B-98F5-60F281BD4816}" name="Column9484"/>
    <tableColumn id="9499" xr3:uid="{B5A07341-79BE-4D55-82B4-F53D56467F3C}" name="Column9485"/>
    <tableColumn id="9500" xr3:uid="{06B2C51B-F1FC-4730-86E1-759A4EA1EF93}" name="Column9486"/>
    <tableColumn id="9501" xr3:uid="{DDFB2378-E941-48ED-BBFF-9EC0AADBA394}" name="Column9487"/>
    <tableColumn id="9502" xr3:uid="{26D20F6C-10D3-4808-875E-E02A6815E0DE}" name="Column9488"/>
    <tableColumn id="9503" xr3:uid="{D7174620-2AF3-469E-9E9B-56603D69C4E9}" name="Column9489"/>
    <tableColumn id="9504" xr3:uid="{8F8B635F-7BC9-445F-ABFC-1800D784F57A}" name="Column9490"/>
    <tableColumn id="9505" xr3:uid="{B25E4397-ED3A-4153-9E6E-4128075CD240}" name="Column9491"/>
    <tableColumn id="9506" xr3:uid="{4A5FB176-1E2A-4F6E-9C82-AEC2A80332DB}" name="Column9492"/>
    <tableColumn id="9507" xr3:uid="{E6DEB2C3-BC50-4601-A55E-139BAFB7D2A4}" name="Column9493"/>
    <tableColumn id="9508" xr3:uid="{AF60AFC5-1720-408D-B142-879F543D385D}" name="Column9494"/>
    <tableColumn id="9509" xr3:uid="{4959E439-BAD4-4E8A-9757-81F047826EC8}" name="Column9495"/>
    <tableColumn id="9510" xr3:uid="{DA1FE003-E9BC-4868-A24C-48AE3116CFF5}" name="Column9496"/>
    <tableColumn id="9511" xr3:uid="{4DB3644A-5226-4C00-970C-AF1484883196}" name="Column9497"/>
    <tableColumn id="9512" xr3:uid="{89611366-6F17-4DA8-95D9-B69430AFC53F}" name="Column9498"/>
    <tableColumn id="9513" xr3:uid="{DC2112AB-16F2-4D89-BD1A-4B7D82B1ADF8}" name="Column9499"/>
    <tableColumn id="9514" xr3:uid="{C8922BAF-0FF9-4E37-B20B-52D30CB4FB3E}" name="Column9500"/>
    <tableColumn id="9515" xr3:uid="{CF6D2541-7D78-4A4B-85E7-E443145EA554}" name="Column9501"/>
    <tableColumn id="9516" xr3:uid="{F5F4EE9B-61F0-4B4A-9011-A2DB3B217957}" name="Column9502"/>
    <tableColumn id="9517" xr3:uid="{45D87869-2BE6-4AA8-A9C1-CF7F9BEDBEF7}" name="Column9503"/>
    <tableColumn id="9518" xr3:uid="{38DAC933-7FF0-4EBC-935F-C14F3B2B2C4B}" name="Column9504"/>
    <tableColumn id="9519" xr3:uid="{894EFD6B-44F2-4F11-9305-A056A41FCCCF}" name="Column9505"/>
    <tableColumn id="9520" xr3:uid="{76A0C00A-3188-44BD-B166-2AE29546061D}" name="Column9506"/>
    <tableColumn id="9521" xr3:uid="{2A225A0F-23AB-44AA-A81E-365897499B2C}" name="Column9507"/>
    <tableColumn id="9522" xr3:uid="{A0005F72-E952-429B-9D7F-69CBD8019F64}" name="Column9508"/>
    <tableColumn id="9523" xr3:uid="{59F92C9B-4F58-4FA2-94A6-1625A8A4E488}" name="Column9509"/>
    <tableColumn id="9524" xr3:uid="{7E306E70-7E13-4C03-B7B2-04B87200580A}" name="Column9510"/>
    <tableColumn id="9525" xr3:uid="{FCD18E7C-3561-463B-AFD1-C19A6D2291C4}" name="Column9511"/>
    <tableColumn id="9526" xr3:uid="{F59BBA95-DD58-47C3-B6D3-2E394CD2CB47}" name="Column9512"/>
    <tableColumn id="9527" xr3:uid="{C4E22779-4830-4FEB-AB76-3173E4003FEC}" name="Column9513"/>
    <tableColumn id="9528" xr3:uid="{D679F5E7-A1AD-4603-B802-49821563F3D6}" name="Column9514"/>
    <tableColumn id="9529" xr3:uid="{C2652DEF-06F0-4DE4-863E-8B9E9C489EDA}" name="Column9515"/>
    <tableColumn id="9530" xr3:uid="{7AE252B7-E865-4B45-B6C0-7DA4D635D50F}" name="Column9516"/>
    <tableColumn id="9531" xr3:uid="{9D6E3612-26B8-41A8-9C3E-BA1F55A34815}" name="Column9517"/>
    <tableColumn id="9532" xr3:uid="{6E8D9B9F-09AB-4CF1-A6CE-36CB8846B0FD}" name="Column9518"/>
    <tableColumn id="9533" xr3:uid="{06DEAC07-3276-4226-835D-2921C2D31C98}" name="Column9519"/>
    <tableColumn id="9534" xr3:uid="{167B6701-5FD5-4797-ADED-779F5B8FB8F2}" name="Column9520"/>
    <tableColumn id="9535" xr3:uid="{3D1D32E7-42C9-4C51-9264-4FDA7B0D7DFB}" name="Column9521"/>
    <tableColumn id="9536" xr3:uid="{4FF5E1F7-15C7-4E0F-957A-89255B062706}" name="Column9522"/>
    <tableColumn id="9537" xr3:uid="{5E8EBB26-B599-4D8C-9029-F6133D69B332}" name="Column9523"/>
    <tableColumn id="9538" xr3:uid="{742B2769-032A-4EBD-8AE3-63678EC9F2A6}" name="Column9524"/>
    <tableColumn id="9539" xr3:uid="{4ADDC258-7122-4B57-8460-35D91323CAD3}" name="Column9525"/>
    <tableColumn id="9540" xr3:uid="{C00588A8-CD48-4925-AA72-9E0C4172D40E}" name="Column9526"/>
    <tableColumn id="9541" xr3:uid="{96D11B0F-E028-4F31-A134-1E80CDC830EC}" name="Column9527"/>
    <tableColumn id="9542" xr3:uid="{A02FEAD4-6F6D-429B-A876-41923A336E1D}" name="Column9528"/>
    <tableColumn id="9543" xr3:uid="{ECF1A617-54D1-4518-886D-931432417498}" name="Column9529"/>
    <tableColumn id="9544" xr3:uid="{6B6168E6-0151-4C11-B749-2CE04493C14F}" name="Column9530"/>
    <tableColumn id="9545" xr3:uid="{CB4AA005-6E8A-4688-8E66-A0FD251B7938}" name="Column9531"/>
    <tableColumn id="9546" xr3:uid="{7C7E4044-4025-45B5-85EA-7E9B4048FF7E}" name="Column9532"/>
    <tableColumn id="9547" xr3:uid="{BE9C199F-0B4E-45DE-8342-CDB584494465}" name="Column9533"/>
    <tableColumn id="9548" xr3:uid="{41D784FD-E0B6-4FD6-AA7F-655605A019B4}" name="Column9534"/>
    <tableColumn id="9549" xr3:uid="{A05ED9AA-51F0-4B7A-836C-D82B7C38905A}" name="Column9535"/>
    <tableColumn id="9550" xr3:uid="{BD12F419-E339-46FB-8037-22BC60BAE7A2}" name="Column9536"/>
    <tableColumn id="9551" xr3:uid="{778E6AEE-B826-436A-90B6-608BC2096155}" name="Column9537"/>
    <tableColumn id="9552" xr3:uid="{5BFB2955-5031-448F-B943-FD69FA919BB7}" name="Column9538"/>
    <tableColumn id="9553" xr3:uid="{F73E9317-F78D-479A-BC31-BCFF9247BE3C}" name="Column9539"/>
    <tableColumn id="9554" xr3:uid="{B11AE823-2524-4DCF-AC10-1D6D05E5D614}" name="Column9540"/>
    <tableColumn id="9555" xr3:uid="{1409A9A0-937A-4D46-BE40-CFA345F9EA4F}" name="Column9541"/>
    <tableColumn id="9556" xr3:uid="{C3C10751-9306-41C7-B592-C03ECC4D1C17}" name="Column9542"/>
    <tableColumn id="9557" xr3:uid="{B6362461-4D47-4380-95BA-1D743284C0EA}" name="Column9543"/>
    <tableColumn id="9558" xr3:uid="{65773F86-D4EF-4CE4-A0E7-31F878BFCB16}" name="Column9544"/>
    <tableColumn id="9559" xr3:uid="{AADE264F-BC54-41D9-9312-526D68DB433B}" name="Column9545"/>
    <tableColumn id="9560" xr3:uid="{E30A05CB-E1E4-43C2-BBD3-224D72CF708C}" name="Column9546"/>
    <tableColumn id="9561" xr3:uid="{6762AD03-378E-4074-8C8F-F2982CCECD01}" name="Column9547"/>
    <tableColumn id="9562" xr3:uid="{61F6E990-4DD5-4DEC-A807-23760754546F}" name="Column9548"/>
    <tableColumn id="9563" xr3:uid="{DA28E93E-CB5D-4671-9954-E9371239CA25}" name="Column9549"/>
    <tableColumn id="9564" xr3:uid="{D1904C63-1A18-4374-A543-287FED84DCCB}" name="Column9550"/>
    <tableColumn id="9565" xr3:uid="{66F498A3-57B0-4341-847E-3EF8A23F01D6}" name="Column9551"/>
    <tableColumn id="9566" xr3:uid="{C13CC786-BC68-4779-B8E7-23682C0857CC}" name="Column9552"/>
    <tableColumn id="9567" xr3:uid="{DC715AC8-74A3-43D7-89B6-6ED7C17D5B4E}" name="Column9553"/>
    <tableColumn id="9568" xr3:uid="{46CC0AA8-D958-40C0-874B-5ADCA47BC8ED}" name="Column9554"/>
    <tableColumn id="9569" xr3:uid="{00A65B25-0450-4D3A-98FA-63574EC51332}" name="Column9555"/>
    <tableColumn id="9570" xr3:uid="{BA30C6F9-8990-44E6-AA86-131B8C6B8AC3}" name="Column9556"/>
    <tableColumn id="9571" xr3:uid="{537A3FFA-C338-4FEB-B890-9488EDEE1127}" name="Column9557"/>
    <tableColumn id="9572" xr3:uid="{13244279-F158-4FCD-99C2-DC68B5493848}" name="Column9558"/>
    <tableColumn id="9573" xr3:uid="{4EE2DC0B-69F4-4D05-9B7C-D8049B882C43}" name="Column9559"/>
    <tableColumn id="9574" xr3:uid="{BA4F5FAF-1431-4C0A-8AC9-77539318F843}" name="Column9560"/>
    <tableColumn id="9575" xr3:uid="{074D2C0A-FC91-4D9D-8152-E9B63A91CF49}" name="Column9561"/>
    <tableColumn id="9576" xr3:uid="{9B796620-D1B1-4EA8-A397-B84AEB21126B}" name="Column9562"/>
    <tableColumn id="9577" xr3:uid="{B0908902-AB89-41F5-9255-EB025AFEAAA5}" name="Column9563"/>
    <tableColumn id="9578" xr3:uid="{ADA7DFBC-7510-4236-B4C8-34FBD585413A}" name="Column9564"/>
    <tableColumn id="9579" xr3:uid="{237A7A40-2071-4EA8-BBD7-81426EB4FF8A}" name="Column9565"/>
    <tableColumn id="9580" xr3:uid="{1A88193F-52D1-4245-8D72-DF70D76945D7}" name="Column9566"/>
    <tableColumn id="9581" xr3:uid="{4D72FB40-8351-454C-BEDC-E92F68AA2C49}" name="Column9567"/>
    <tableColumn id="9582" xr3:uid="{7D54E643-06A6-4EF7-B8E8-BC1135EC16BB}" name="Column9568"/>
    <tableColumn id="9583" xr3:uid="{8F0CFA41-E0B6-4CAD-934B-58DC35E56DC4}" name="Column9569"/>
    <tableColumn id="9584" xr3:uid="{1C2C93FD-0FD4-4C01-809A-F9B4F48A8054}" name="Column9570"/>
    <tableColumn id="9585" xr3:uid="{39F75A2D-D71C-4EFC-A64E-595CA3C06317}" name="Column9571"/>
    <tableColumn id="9586" xr3:uid="{48BC2BA1-B77F-4A13-9229-679B0CF9D1F6}" name="Column9572"/>
    <tableColumn id="9587" xr3:uid="{ADC6D827-4BC2-40A0-8656-F519BBC3E535}" name="Column9573"/>
    <tableColumn id="9588" xr3:uid="{542C8DB6-C97F-4045-8E16-E5611C01EB17}" name="Column9574"/>
    <tableColumn id="9589" xr3:uid="{58EB361F-E1B6-4614-A508-F95F9459FB89}" name="Column9575"/>
    <tableColumn id="9590" xr3:uid="{95D4A7A3-2592-4109-9AFD-3ED70248F217}" name="Column9576"/>
    <tableColumn id="9591" xr3:uid="{F2B0B067-DFD1-4EAD-AF7E-30D1BA8B9841}" name="Column9577"/>
    <tableColumn id="9592" xr3:uid="{EFA527AA-CD5B-4E44-8587-4755D7C61A8A}" name="Column9578"/>
    <tableColumn id="9593" xr3:uid="{046E07F4-94FB-4981-8DAA-6D0C88AE35DC}" name="Column9579"/>
    <tableColumn id="9594" xr3:uid="{900ED1BD-81DF-484E-A752-3B345985C201}" name="Column9580"/>
    <tableColumn id="9595" xr3:uid="{6613054D-737A-4E11-B69C-0B36CD4AB58F}" name="Column9581"/>
    <tableColumn id="9596" xr3:uid="{8DD2C8FC-8F0A-4397-BC88-B732EA575339}" name="Column9582"/>
    <tableColumn id="9597" xr3:uid="{4FC30B05-E05D-4DF3-A47D-E521D2819F4F}" name="Column9583"/>
    <tableColumn id="9598" xr3:uid="{AB73956A-6343-499B-AE66-9F9DE6C923DD}" name="Column9584"/>
    <tableColumn id="9599" xr3:uid="{A08722A9-BBDA-4697-AB5F-8911C6805A00}" name="Column9585"/>
    <tableColumn id="9600" xr3:uid="{AEF83571-78A6-46A5-A91A-D4540AAE07DA}" name="Column9586"/>
    <tableColumn id="9601" xr3:uid="{8BD295BB-BA56-4A91-96E3-B6AB9187E342}" name="Column9587"/>
    <tableColumn id="9602" xr3:uid="{7E4C5F85-7859-4FB1-9C7D-16A8058AE553}" name="Column9588"/>
    <tableColumn id="9603" xr3:uid="{0B6F608D-8F24-44F6-BF15-F5DFA309989A}" name="Column9589"/>
    <tableColumn id="9604" xr3:uid="{16D5AF15-95C8-4A6F-AB35-6DF5EF108C02}" name="Column9590"/>
    <tableColumn id="9605" xr3:uid="{16191504-36F9-43D8-A5ED-F16A4C86D4D6}" name="Column9591"/>
    <tableColumn id="9606" xr3:uid="{26F099BA-B37B-4D43-AD9C-FD83004B7987}" name="Column9592"/>
    <tableColumn id="9607" xr3:uid="{6D50C95C-8E1D-4FC0-BBCD-65B41918DB28}" name="Column9593"/>
    <tableColumn id="9608" xr3:uid="{241DFC5A-8A08-45E0-954D-AA97615E31CB}" name="Column9594"/>
    <tableColumn id="9609" xr3:uid="{328ED1BA-8470-4010-B871-87D76573ACA8}" name="Column9595"/>
    <tableColumn id="9610" xr3:uid="{E8758878-C124-4F5B-A913-B6FF26DE20FA}" name="Column9596"/>
    <tableColumn id="9611" xr3:uid="{F795D69A-C035-4DA1-80D9-3D9420869A40}" name="Column9597"/>
    <tableColumn id="9612" xr3:uid="{B828B926-312D-478A-A040-6288C6BA702A}" name="Column9598"/>
    <tableColumn id="9613" xr3:uid="{951E6ADD-3EF0-45C2-B8E9-83C636FB3980}" name="Column9599"/>
    <tableColumn id="9614" xr3:uid="{E8999038-CDE9-4342-B418-4566D354DEEE}" name="Column9600"/>
    <tableColumn id="9615" xr3:uid="{2BEC0CDC-9044-48AB-963C-1E8FA3874A94}" name="Column9601"/>
    <tableColumn id="9616" xr3:uid="{55F96F71-14B6-4381-8A01-68B3C0C8700C}" name="Column9602"/>
    <tableColumn id="9617" xr3:uid="{DD4CF058-1A1C-45AA-BE39-0EB457C21FC7}" name="Column9603"/>
    <tableColumn id="9618" xr3:uid="{D7DF75D1-FF15-48BC-8243-4ECECF31095D}" name="Column9604"/>
    <tableColumn id="9619" xr3:uid="{5E87E378-1A04-41BE-A206-74059D7E8BBA}" name="Column9605"/>
    <tableColumn id="9620" xr3:uid="{1893E2D0-CD8B-4394-A8CE-D9171FE4E4A1}" name="Column9606"/>
    <tableColumn id="9621" xr3:uid="{BE616652-665C-4CA1-8CA6-B7D2B2A99BE3}" name="Column9607"/>
    <tableColumn id="9622" xr3:uid="{9BAD00BC-E24C-483D-B4FA-6B7D1FD7090F}" name="Column9608"/>
    <tableColumn id="9623" xr3:uid="{CB154931-9BD9-4084-8414-4A9F84D30B30}" name="Column9609"/>
    <tableColumn id="9624" xr3:uid="{05E500E6-2A4A-4C10-8550-327AD42B4CE2}" name="Column9610"/>
    <tableColumn id="9625" xr3:uid="{AE4CFD11-EF03-4F39-9680-9657D456BA6B}" name="Column9611"/>
    <tableColumn id="9626" xr3:uid="{B2486254-94FE-45BE-9999-76E0284B0D9B}" name="Column9612"/>
    <tableColumn id="9627" xr3:uid="{2C49D0AE-06AB-489E-86EE-690304B52EF4}" name="Column9613"/>
    <tableColumn id="9628" xr3:uid="{8CE9A4EB-2DC0-4DB2-ABDC-184D26988578}" name="Column9614"/>
    <tableColumn id="9629" xr3:uid="{901D3FFF-3505-473F-A8EF-1CD19277151A}" name="Column9615"/>
    <tableColumn id="9630" xr3:uid="{8AAD0070-7336-4699-8D96-F47CA896B099}" name="Column9616"/>
    <tableColumn id="9631" xr3:uid="{FB5D6420-FB90-4AA8-814E-20ABB609C7AD}" name="Column9617"/>
    <tableColumn id="9632" xr3:uid="{C7C128FC-A98A-4243-80DD-7E84C861DF18}" name="Column9618"/>
    <tableColumn id="9633" xr3:uid="{A405F18D-1FB4-40FC-AAD0-F55F750318EF}" name="Column9619"/>
    <tableColumn id="9634" xr3:uid="{1EE020A6-10BD-47A4-9045-53FA29956851}" name="Column9620"/>
    <tableColumn id="9635" xr3:uid="{76F7562E-81E0-4486-A01A-B3E76EF9102B}" name="Column9621"/>
    <tableColumn id="9636" xr3:uid="{527C54CD-C0F6-4F7A-9B61-915BAC8AA0EF}" name="Column9622"/>
    <tableColumn id="9637" xr3:uid="{83C66B1D-2382-48FF-8B05-5525CAC54D62}" name="Column9623"/>
    <tableColumn id="9638" xr3:uid="{E0069168-4813-4CAF-8DBA-FB411227203C}" name="Column9624"/>
    <tableColumn id="9639" xr3:uid="{4E5A86FA-285F-4898-8D70-1AE13F239E74}" name="Column9625"/>
    <tableColumn id="9640" xr3:uid="{7F665874-6320-4054-81D9-965BF62F6786}" name="Column9626"/>
    <tableColumn id="9641" xr3:uid="{59CF5300-902B-47D0-A855-8AC076A7E120}" name="Column9627"/>
    <tableColumn id="9642" xr3:uid="{0957712C-2ABA-43DC-96C0-1B5E29BEFA0C}" name="Column9628"/>
    <tableColumn id="9643" xr3:uid="{613BFA4D-C305-41BC-AFCA-CF3430AD57F0}" name="Column9629"/>
    <tableColumn id="9644" xr3:uid="{DF098F9B-380F-44B7-B17E-3BD322C04479}" name="Column9630"/>
    <tableColumn id="9645" xr3:uid="{52DA34EF-6447-498C-ABB5-016D7FC6E420}" name="Column9631"/>
    <tableColumn id="9646" xr3:uid="{D6882904-1BC8-4095-8D88-6A34802B98CF}" name="Column9632"/>
    <tableColumn id="9647" xr3:uid="{D2605BE2-2D1C-4609-8AC9-75F651A3C6E6}" name="Column9633"/>
    <tableColumn id="9648" xr3:uid="{E7FF4E22-8E8E-4C17-98AA-A97CEB0EE064}" name="Column9634"/>
    <tableColumn id="9649" xr3:uid="{CABE431D-E6C6-41D9-878B-11934C95789D}" name="Column9635"/>
    <tableColumn id="9650" xr3:uid="{4D606575-28C5-4FC2-94C4-726D6B4C9E9C}" name="Column9636"/>
    <tableColumn id="9651" xr3:uid="{540B6E47-A67A-4174-82BC-FE943A91631C}" name="Column9637"/>
    <tableColumn id="9652" xr3:uid="{AC03B435-284F-4807-AAA6-563308A90345}" name="Column9638"/>
    <tableColumn id="9653" xr3:uid="{E5D97E11-757C-4915-AB3A-282F96A7C863}" name="Column9639"/>
    <tableColumn id="9654" xr3:uid="{011A23DE-3178-4F5A-8A0D-5F68D7B85AE3}" name="Column9640"/>
    <tableColumn id="9655" xr3:uid="{0A2B6B6F-E7E2-4A21-BAA7-58341FDC2BBF}" name="Column9641"/>
    <tableColumn id="9656" xr3:uid="{C577CCC4-8471-47CC-A485-CDB369BDC21E}" name="Column9642"/>
    <tableColumn id="9657" xr3:uid="{998D17BC-FCED-4B6C-B29E-94D0BA45D5F6}" name="Column9643"/>
    <tableColumn id="9658" xr3:uid="{91F7957B-2079-4BD9-ABB4-AD3180082782}" name="Column9644"/>
    <tableColumn id="9659" xr3:uid="{5EEC1300-3A86-446C-A954-6796C4F5EC07}" name="Column9645"/>
    <tableColumn id="9660" xr3:uid="{0DA9BC06-97C4-401F-9E2D-B6E4CC5B5984}" name="Column9646"/>
    <tableColumn id="9661" xr3:uid="{F808FCDA-4DCA-4622-A655-2EB5E7103EA7}" name="Column9647"/>
    <tableColumn id="9662" xr3:uid="{7D133271-AFA3-43AB-AFE5-AED6D860FC45}" name="Column9648"/>
    <tableColumn id="9663" xr3:uid="{65753ED1-2B42-4D7A-B0CC-C3C86263D1B3}" name="Column9649"/>
    <tableColumn id="9664" xr3:uid="{18CE553D-F25B-4F63-823C-A34A62CDF3D6}" name="Column9650"/>
    <tableColumn id="9665" xr3:uid="{348D0D31-1272-439D-96F7-926ED6547F2B}" name="Column9651"/>
    <tableColumn id="9666" xr3:uid="{C1D161D1-71DE-46C8-B21E-F9AB7CF81645}" name="Column9652"/>
    <tableColumn id="9667" xr3:uid="{DE226091-0B6F-485D-B01A-E6C50145FF2A}" name="Column9653"/>
    <tableColumn id="9668" xr3:uid="{26960E55-E781-4655-B50A-04C4D88511F3}" name="Column9654"/>
    <tableColumn id="9669" xr3:uid="{4F27C9E6-9521-41A5-B81D-CEE0B4FD49BC}" name="Column9655"/>
    <tableColumn id="9670" xr3:uid="{BD03A88A-4523-456A-AAD1-984E675D46FC}" name="Column9656"/>
    <tableColumn id="9671" xr3:uid="{E810208C-F8B2-4C08-BE75-30DFBE2D7878}" name="Column9657"/>
    <tableColumn id="9672" xr3:uid="{B0860C3A-4189-4EC1-A2F8-CD2B393F5E24}" name="Column9658"/>
    <tableColumn id="9673" xr3:uid="{BD3EFB95-B53A-4326-B97C-53797D3588FF}" name="Column9659"/>
    <tableColumn id="9674" xr3:uid="{9A4A1F7E-CB9C-401D-B3C1-C095513BCE83}" name="Column9660"/>
    <tableColumn id="9675" xr3:uid="{44F84F3C-64C7-4093-8DC2-8257C07919B4}" name="Column9661"/>
    <tableColumn id="9676" xr3:uid="{137A1E60-EE6F-47F8-9419-6627F05AF060}" name="Column9662"/>
    <tableColumn id="9677" xr3:uid="{5243119F-DFC4-4611-9F6D-8C06772E0BF8}" name="Column9663"/>
    <tableColumn id="9678" xr3:uid="{C42627C3-22A1-452F-AA44-D21FB89FA4A5}" name="Column9664"/>
    <tableColumn id="9679" xr3:uid="{25ED7D41-00F9-4863-95A9-50010CD827CE}" name="Column9665"/>
    <tableColumn id="9680" xr3:uid="{2FEEDFA1-C7EC-4028-9CE0-27DE8F03E0BC}" name="Column9666"/>
    <tableColumn id="9681" xr3:uid="{A06B3E10-9744-4757-A089-93E8D54A1CA3}" name="Column9667"/>
    <tableColumn id="9682" xr3:uid="{1B1B93FF-B9DA-4482-8C66-76578A04EF48}" name="Column9668"/>
    <tableColumn id="9683" xr3:uid="{692AB1EC-F635-4B99-BEA0-089FA2F55E33}" name="Column9669"/>
    <tableColumn id="9684" xr3:uid="{F80513B7-D4DE-48A8-8246-14D0A53D7347}" name="Column9670"/>
    <tableColumn id="9685" xr3:uid="{F87D165C-1508-4367-AE58-A0A8851A1BC7}" name="Column9671"/>
    <tableColumn id="9686" xr3:uid="{B0B737C6-0B16-4B74-A733-C5891FBA1054}" name="Column9672"/>
    <tableColumn id="9687" xr3:uid="{241856EE-2020-4C99-9D64-25C317924C5E}" name="Column9673"/>
    <tableColumn id="9688" xr3:uid="{85B10897-3E15-4EB4-A452-60B2334B1E92}" name="Column9674"/>
    <tableColumn id="9689" xr3:uid="{F81C751A-3B71-4AF9-9B13-E0592AEBE784}" name="Column9675"/>
    <tableColumn id="9690" xr3:uid="{5976AC73-DD92-437F-A0E1-32A401C75353}" name="Column9676"/>
    <tableColumn id="9691" xr3:uid="{6148A484-0295-4525-B252-68347FC0CE58}" name="Column9677"/>
    <tableColumn id="9692" xr3:uid="{297D0587-8808-43F8-A296-30242206A759}" name="Column9678"/>
    <tableColumn id="9693" xr3:uid="{C4E410BF-BC1D-4CAD-AF52-CB3F900AFA95}" name="Column9679"/>
    <tableColumn id="9694" xr3:uid="{D23BB315-B57B-4463-A8CF-CFBE73EE749E}" name="Column9680"/>
    <tableColumn id="9695" xr3:uid="{530EFA31-5F77-42B2-B3C7-79983CF326BC}" name="Column9681"/>
    <tableColumn id="9696" xr3:uid="{AB5A6191-0A9F-4C8F-B5FD-4967AD2BCC19}" name="Column9682"/>
    <tableColumn id="9697" xr3:uid="{A9954114-48F0-489C-B6B0-FD2852BEC1AB}" name="Column9683"/>
    <tableColumn id="9698" xr3:uid="{EBFE7040-F8EA-40C5-929A-7333873E4940}" name="Column9684"/>
    <tableColumn id="9699" xr3:uid="{9ADB213F-72F5-4871-B0B7-AE6FAF81BE96}" name="Column9685"/>
    <tableColumn id="9700" xr3:uid="{B777E7C2-2CCF-421A-8DF7-6D70AC47637F}" name="Column9686"/>
    <tableColumn id="9701" xr3:uid="{5D4183C5-E57D-4268-8EBE-6F4DF25ED5A8}" name="Column9687"/>
    <tableColumn id="9702" xr3:uid="{66BFF3CA-CE9A-4DF4-9967-EC0B3FDF86B5}" name="Column9688"/>
    <tableColumn id="9703" xr3:uid="{ED1B89FA-0CDA-4161-AD71-8BD04B7DEECF}" name="Column9689"/>
    <tableColumn id="9704" xr3:uid="{FFA4E0B6-BD4C-4E26-8F0F-72574D7C53D0}" name="Column9690"/>
    <tableColumn id="9705" xr3:uid="{57BDE6C5-E7EF-42FF-88DB-2219D4F539FE}" name="Column9691"/>
    <tableColumn id="9706" xr3:uid="{2533A889-C61C-4011-B058-C5552234228C}" name="Column9692"/>
    <tableColumn id="9707" xr3:uid="{6E1EE3F5-C05F-4205-8A10-DFA6F56EDF1C}" name="Column9693"/>
    <tableColumn id="9708" xr3:uid="{92841E78-8B24-4803-B2E9-88A6E10417D2}" name="Column9694"/>
    <tableColumn id="9709" xr3:uid="{D7DEFD0F-48A3-48DC-A446-A2F4F5328188}" name="Column9695"/>
    <tableColumn id="9710" xr3:uid="{B383F7A0-9318-467C-BAF9-8409ABC01B35}" name="Column9696"/>
    <tableColumn id="9711" xr3:uid="{9E3DC1D0-3C2B-4264-86F0-37BDBB1DC0AE}" name="Column9697"/>
    <tableColumn id="9712" xr3:uid="{AAD5301C-D207-42F3-8744-47EECBC53F76}" name="Column9698"/>
    <tableColumn id="9713" xr3:uid="{E4EF3244-0CAB-4B8B-8943-D729916F2DA7}" name="Column9699"/>
    <tableColumn id="9714" xr3:uid="{A7918D89-DCB8-4456-903E-5CE9EBB2D260}" name="Column9700"/>
    <tableColumn id="9715" xr3:uid="{267A0E9A-E21F-4012-ABAD-85A3E82EA859}" name="Column9701"/>
    <tableColumn id="9716" xr3:uid="{2FC9A2A1-E612-44C9-8C98-D176F58507E5}" name="Column9702"/>
    <tableColumn id="9717" xr3:uid="{4F1E1BE9-40F9-4A15-B196-2A0A9B53F4D3}" name="Column9703"/>
    <tableColumn id="9718" xr3:uid="{3F5CCF40-8AE3-4125-B98F-53CA62C115CC}" name="Column9704"/>
    <tableColumn id="9719" xr3:uid="{6C61636B-94F8-4D7C-B38A-86388C857D50}" name="Column9705"/>
    <tableColumn id="9720" xr3:uid="{DBCC36ED-FB43-4ABF-8FA1-32809AF5FCD6}" name="Column9706"/>
    <tableColumn id="9721" xr3:uid="{203C3F79-CB76-4BF6-8E0C-337FBF201753}" name="Column9707"/>
    <tableColumn id="9722" xr3:uid="{4E8CAD23-EB7B-4299-A3F7-AB3051747E2B}" name="Column9708"/>
    <tableColumn id="9723" xr3:uid="{C4386FB0-505D-4B3C-8D3E-56C63CCFE8A1}" name="Column9709"/>
    <tableColumn id="9724" xr3:uid="{1EBAC21E-D3C0-4C95-B113-178DDDE86DE0}" name="Column9710"/>
    <tableColumn id="9725" xr3:uid="{0AF14450-B63F-407C-AD78-E015177812A2}" name="Column9711"/>
    <tableColumn id="9726" xr3:uid="{F700DF03-3C76-4D54-A900-0B57016915F2}" name="Column9712"/>
    <tableColumn id="9727" xr3:uid="{1B1B0FF0-EA4F-4453-AC13-CF193F36C69B}" name="Column9713"/>
    <tableColumn id="9728" xr3:uid="{2B55D609-441B-4B13-AE9B-B6C4E650F812}" name="Column9714"/>
    <tableColumn id="9729" xr3:uid="{92990ADA-81B3-460F-96A3-67DDBDEFAC02}" name="Column9715"/>
    <tableColumn id="9730" xr3:uid="{D9F76475-E40A-4FD2-BC35-0B5E9EE88C60}" name="Column9716"/>
    <tableColumn id="9731" xr3:uid="{906E709C-9079-446D-AB27-A3AED0D24B3E}" name="Column9717"/>
    <tableColumn id="9732" xr3:uid="{A7421975-9F06-414D-A707-53A3BC0523C6}" name="Column9718"/>
    <tableColumn id="9733" xr3:uid="{8D2710B2-1B03-4F94-8762-360B2E533653}" name="Column9719"/>
    <tableColumn id="9734" xr3:uid="{3B70FDF8-57FC-485F-B8C8-65D2864F2512}" name="Column9720"/>
    <tableColumn id="9735" xr3:uid="{32CD492D-DFEE-43A0-A7CC-7810E435A3BF}" name="Column9721"/>
    <tableColumn id="9736" xr3:uid="{98EABBD4-0BE1-400E-B975-F4B36EF9CCDC}" name="Column9722"/>
    <tableColumn id="9737" xr3:uid="{1768F093-721C-47BB-8CEB-7C26880CEB99}" name="Column9723"/>
    <tableColumn id="9738" xr3:uid="{DB52627C-25E6-47A9-A1AF-F8DF841631E7}" name="Column9724"/>
    <tableColumn id="9739" xr3:uid="{A588E93B-1818-48C1-8343-F0AFA604BB73}" name="Column9725"/>
    <tableColumn id="9740" xr3:uid="{A5AEA9F6-97FD-43F7-9F62-864AE7113F23}" name="Column9726"/>
    <tableColumn id="9741" xr3:uid="{6380DE85-590A-4992-A8AE-1C9066B3AFE7}" name="Column9727"/>
    <tableColumn id="9742" xr3:uid="{96D12CFF-952A-431C-823E-7BEBCD3B82A0}" name="Column9728"/>
    <tableColumn id="9743" xr3:uid="{F915C3B5-EE63-4F0C-A9A7-5022CB8D3FD2}" name="Column9729"/>
    <tableColumn id="9744" xr3:uid="{B5A1ED2D-32F3-40AE-9189-B113944D1D66}" name="Column9730"/>
    <tableColumn id="9745" xr3:uid="{DB9DC4F3-11DF-4EE7-B7B3-67AD7BB84287}" name="Column9731"/>
    <tableColumn id="9746" xr3:uid="{63424970-2EB1-470A-808C-6DC0BAD54207}" name="Column9732"/>
    <tableColumn id="9747" xr3:uid="{E2E35EE6-25CB-4CA4-8E9B-1D6D309DFC4B}" name="Column9733"/>
    <tableColumn id="9748" xr3:uid="{F7F66ACD-D7C8-4593-BACF-B88A111223AC}" name="Column9734"/>
    <tableColumn id="9749" xr3:uid="{04046BD1-8DAD-4BCF-BD16-97DB3BEC708D}" name="Column9735"/>
    <tableColumn id="9750" xr3:uid="{CC7B5207-EFFF-45E7-A6F1-1E875852EF82}" name="Column9736"/>
    <tableColumn id="9751" xr3:uid="{2B49FD6E-593B-4FD6-A168-F252975E0C4D}" name="Column9737"/>
    <tableColumn id="9752" xr3:uid="{79E8EA82-621D-4A39-8173-1B6569CCFFBB}" name="Column9738"/>
    <tableColumn id="9753" xr3:uid="{F59D8698-2CA6-4FF4-8B97-568EC8ED122D}" name="Column9739"/>
    <tableColumn id="9754" xr3:uid="{76C1DA53-D89A-4E79-A07E-FF5AD00CDBF9}" name="Column9740"/>
    <tableColumn id="9755" xr3:uid="{057FF191-A660-4E3E-9092-D4B7E41E62B0}" name="Column9741"/>
    <tableColumn id="9756" xr3:uid="{A6971853-E7D7-49A1-9581-1D34833FBA14}" name="Column9742"/>
    <tableColumn id="9757" xr3:uid="{5A22AE08-C781-4D30-87C7-E1AD70F5CF9B}" name="Column9743"/>
    <tableColumn id="9758" xr3:uid="{70CD0578-9651-401E-918B-D6937FF9D0CC}" name="Column9744"/>
    <tableColumn id="9759" xr3:uid="{2D22895C-0041-4ED7-AC7D-05F27E80B5B4}" name="Column9745"/>
    <tableColumn id="9760" xr3:uid="{8358E962-A317-4E69-BC38-E8817EB12A61}" name="Column9746"/>
    <tableColumn id="9761" xr3:uid="{9E4E361E-4E51-4E8E-B9E3-D437313C5814}" name="Column9747"/>
    <tableColumn id="9762" xr3:uid="{CE112DDC-AF59-4886-8088-964FFB14606A}" name="Column9748"/>
    <tableColumn id="9763" xr3:uid="{8FC86B48-B73E-4415-8D0B-F6E9C3AC65BA}" name="Column9749"/>
    <tableColumn id="9764" xr3:uid="{DBB71081-B2A2-4E8F-8290-7622E7A87E43}" name="Column9750"/>
    <tableColumn id="9765" xr3:uid="{D4E46240-F0D2-4C89-8837-9518CF1BC95C}" name="Column9751"/>
    <tableColumn id="9766" xr3:uid="{63D83D57-6D03-4FFF-85A4-280A196DB52C}" name="Column9752"/>
    <tableColumn id="9767" xr3:uid="{99A1C3A1-CCE2-4049-98D0-9B15F2039BFE}" name="Column9753"/>
    <tableColumn id="9768" xr3:uid="{B5BB57B3-8CB7-4DFE-9DD0-9576BD944CA9}" name="Column9754"/>
    <tableColumn id="9769" xr3:uid="{3EFC1950-294A-499D-9A0A-4C79B44F8441}" name="Column9755"/>
    <tableColumn id="9770" xr3:uid="{89F9858B-27D9-4991-BF07-8BCBD5CF946D}" name="Column9756"/>
    <tableColumn id="9771" xr3:uid="{AAC3E922-EEB5-488F-8E18-B2C9A0F3E50F}" name="Column9757"/>
    <tableColumn id="9772" xr3:uid="{DE7515B8-4C72-46FC-989A-BDA586BE63EB}" name="Column9758"/>
    <tableColumn id="9773" xr3:uid="{A495210B-D56F-42F9-92F0-014AE2F41355}" name="Column9759"/>
    <tableColumn id="9774" xr3:uid="{0A0FD1AA-C19D-4B2F-A8DB-97505C398CFA}" name="Column9760"/>
    <tableColumn id="9775" xr3:uid="{D7F75B98-F929-4999-8618-C79C715E2469}" name="Column9761"/>
    <tableColumn id="9776" xr3:uid="{51C81A02-C5FF-4A2D-85D6-C09C798B0E7E}" name="Column9762"/>
    <tableColumn id="9777" xr3:uid="{6BB9160F-295D-4200-93A0-32C4AF0EAAC4}" name="Column9763"/>
    <tableColumn id="9778" xr3:uid="{7FE6ECD7-3641-4DA9-9745-F2777DD08AF3}" name="Column9764"/>
    <tableColumn id="9779" xr3:uid="{55CF4713-2935-490F-A89D-6C9BC5DFEAE7}" name="Column9765"/>
    <tableColumn id="9780" xr3:uid="{EA633B55-F021-49E2-8D96-A3472843AFA3}" name="Column9766"/>
    <tableColumn id="9781" xr3:uid="{CFD50196-5882-4076-BC36-99C9FAFE412A}" name="Column9767"/>
    <tableColumn id="9782" xr3:uid="{65AE6300-545F-40BE-B9F2-E2BE801DA5A8}" name="Column9768"/>
    <tableColumn id="9783" xr3:uid="{1857FCE5-0593-4196-83B9-4A2DF62F91AA}" name="Column9769"/>
    <tableColumn id="9784" xr3:uid="{4C322737-F9C1-4339-A7DC-9F125478A4A9}" name="Column9770"/>
    <tableColumn id="9785" xr3:uid="{633A97AB-D2A7-4CE1-8780-21AE19D21616}" name="Column9771"/>
    <tableColumn id="9786" xr3:uid="{F2CC65F5-0AF8-4172-875E-1C7E4FB9DB11}" name="Column9772"/>
    <tableColumn id="9787" xr3:uid="{F277B764-3D0E-4A19-9A96-43B31C7A7D9E}" name="Column9773"/>
    <tableColumn id="9788" xr3:uid="{A6A95E83-FFE3-4FC6-8ABE-36594CA5A016}" name="Column9774"/>
    <tableColumn id="9789" xr3:uid="{31FF0EEE-4E48-40F9-9887-48F6AE975131}" name="Column9775"/>
    <tableColumn id="9790" xr3:uid="{AB2D7976-3471-4BCB-8041-D8D9B1C3051A}" name="Column9776"/>
    <tableColumn id="9791" xr3:uid="{B3A1F061-F704-4EC7-AAA4-FE01F42F1478}" name="Column9777"/>
    <tableColumn id="9792" xr3:uid="{E15D9370-DA03-47D7-B3B2-AE79ECA9B84E}" name="Column9778"/>
    <tableColumn id="9793" xr3:uid="{2DEF5382-60BF-44FA-A860-198C24994771}" name="Column9779"/>
    <tableColumn id="9794" xr3:uid="{F74F09C7-473C-4263-BCE1-33EE714D56E8}" name="Column9780"/>
    <tableColumn id="9795" xr3:uid="{BB896726-B2C1-453D-ABD7-A54B0824B630}" name="Column9781"/>
    <tableColumn id="9796" xr3:uid="{3B83D428-9C1F-4596-9C1C-AB44E1305639}" name="Column9782"/>
    <tableColumn id="9797" xr3:uid="{9597F624-E996-46D4-8864-EE9504413C51}" name="Column9783"/>
    <tableColumn id="9798" xr3:uid="{53EE7208-ED4B-4BCB-992E-AC1D24761C7D}" name="Column9784"/>
    <tableColumn id="9799" xr3:uid="{D9AC35DA-D9BE-4DDF-9429-2109B83D6687}" name="Column9785"/>
    <tableColumn id="9800" xr3:uid="{F331CBDB-1573-486C-A1EB-FA193C9B8F80}" name="Column9786"/>
    <tableColumn id="9801" xr3:uid="{E74D5F8F-8B8F-4008-B0CF-A89CF0840860}" name="Column9787"/>
    <tableColumn id="9802" xr3:uid="{6048DAE6-8104-4130-AC1C-2ABC0A7F908A}" name="Column9788"/>
    <tableColumn id="9803" xr3:uid="{C928E25B-065D-4662-AEE9-564F16A807EB}" name="Column9789"/>
    <tableColumn id="9804" xr3:uid="{DE89D411-2921-4868-B074-17B3AF198717}" name="Column9790"/>
    <tableColumn id="9805" xr3:uid="{83E197AF-3559-4D8A-B5DE-11228DE45CC6}" name="Column9791"/>
    <tableColumn id="9806" xr3:uid="{53E5588B-7183-49E9-8FEE-312BF9A35D9B}" name="Column9792"/>
    <tableColumn id="9807" xr3:uid="{6F3B63B3-8977-4AC1-9F29-F1F26049B861}" name="Column9793"/>
    <tableColumn id="9808" xr3:uid="{E49ED10B-1049-46D3-AE2D-2A66DFC679E8}" name="Column9794"/>
    <tableColumn id="9809" xr3:uid="{775F51A0-2C6A-4A28-9A03-A9D98B7E48C0}" name="Column9795"/>
    <tableColumn id="9810" xr3:uid="{A8AA801D-F393-437C-A2DD-6A3F2BCAC6E6}" name="Column9796"/>
    <tableColumn id="9811" xr3:uid="{D4CBB69E-571F-4C41-ACB6-FE37A5B62DA5}" name="Column9797"/>
    <tableColumn id="9812" xr3:uid="{78EF1073-67B8-4C82-BAFE-D3B1AA297953}" name="Column9798"/>
    <tableColumn id="9813" xr3:uid="{D921A2EE-5BEB-4AB1-B95F-DB8D48584C40}" name="Column9799"/>
    <tableColumn id="9814" xr3:uid="{78038AD8-7492-4E0E-B281-37BA4C0E9FB9}" name="Column9800"/>
    <tableColumn id="9815" xr3:uid="{184C2E22-1605-48CA-992C-4D2DB5C097A1}" name="Column9801"/>
    <tableColumn id="9816" xr3:uid="{C693D2D5-C418-4F77-B93F-097317D33FB7}" name="Column9802"/>
    <tableColumn id="9817" xr3:uid="{7B25A225-8DB1-4CDA-82B1-0A2EAA8D80FE}" name="Column9803"/>
    <tableColumn id="9818" xr3:uid="{080CA303-3F7D-4F91-81C9-AE9B50E698B6}" name="Column9804"/>
    <tableColumn id="9819" xr3:uid="{55B6B414-9CB5-409E-84FA-3AB71930A7C6}" name="Column9805"/>
    <tableColumn id="9820" xr3:uid="{56324ECE-8B79-436C-89EE-C4A6BCEC08E6}" name="Column9806"/>
    <tableColumn id="9821" xr3:uid="{3B657D46-A15E-4367-B0C2-C7B88E7862D5}" name="Column9807"/>
    <tableColumn id="9822" xr3:uid="{A0CDF989-3CF9-4FF7-B2AC-8808013F34E5}" name="Column9808"/>
    <tableColumn id="9823" xr3:uid="{591F590D-B58D-4967-8901-0C237F3C27E1}" name="Column9809"/>
    <tableColumn id="9824" xr3:uid="{3AD3BF3C-98C2-4103-BDB8-9494D13ABD80}" name="Column9810"/>
    <tableColumn id="9825" xr3:uid="{40357071-4F0A-4800-A3A3-CB6EECDA9452}" name="Column9811"/>
    <tableColumn id="9826" xr3:uid="{BF4A73A6-BD57-4BDB-BCBD-35B83710DF6D}" name="Column9812"/>
    <tableColumn id="9827" xr3:uid="{04C7FE44-36D9-422D-B014-504C5E29966F}" name="Column9813"/>
    <tableColumn id="9828" xr3:uid="{1A94A3BE-DDD5-4C52-9A45-E524793FE345}" name="Column9814"/>
    <tableColumn id="9829" xr3:uid="{C4F30F61-B240-4621-88C1-D9E8C3594421}" name="Column9815"/>
    <tableColumn id="9830" xr3:uid="{8EDFDA6F-EFF5-4F3B-9409-B6B89AED6B36}" name="Column9816"/>
    <tableColumn id="9831" xr3:uid="{76694D4B-8CD6-4B8C-81DD-E4436732408F}" name="Column9817"/>
    <tableColumn id="9832" xr3:uid="{7C493323-E343-4020-B543-D897405293A6}" name="Column9818"/>
    <tableColumn id="9833" xr3:uid="{BCEE2DDB-927E-4F6A-8339-21F7B3F76C81}" name="Column9819"/>
    <tableColumn id="9834" xr3:uid="{C06D8046-8259-47CD-B6B2-98D8EDCA8964}" name="Column9820"/>
    <tableColumn id="9835" xr3:uid="{6A281D41-8FB7-4524-AD7E-F89099C36BC5}" name="Column9821"/>
    <tableColumn id="9836" xr3:uid="{585AA9A1-EC2E-453B-BCC1-B5BD2C32FFAF}" name="Column9822"/>
    <tableColumn id="9837" xr3:uid="{D8957B91-6EB5-4DE6-A6A7-23394A664917}" name="Column9823"/>
    <tableColumn id="9838" xr3:uid="{F9900756-3975-4B16-B83F-FD062C5D210E}" name="Column9824"/>
    <tableColumn id="9839" xr3:uid="{C753239B-02B7-459A-9B75-8E67FA9AFA47}" name="Column9825"/>
    <tableColumn id="9840" xr3:uid="{A3B3BF2B-C599-473C-A6C7-426280D0A3FA}" name="Column9826"/>
    <tableColumn id="9841" xr3:uid="{58CD45E3-0372-4AA9-9C05-6A9FEE600BAF}" name="Column9827"/>
    <tableColumn id="9842" xr3:uid="{D4B67C3F-A947-4D55-83BC-F3F95CF55C89}" name="Column9828"/>
    <tableColumn id="9843" xr3:uid="{6BA6BE65-73BF-4191-862F-153B5130CE05}" name="Column9829"/>
    <tableColumn id="9844" xr3:uid="{A3CA54FF-9ECB-44B4-AB5D-4FE1957C0F41}" name="Column9830"/>
    <tableColumn id="9845" xr3:uid="{5386F509-15C9-4C8B-832C-4BBE1E2CFEF2}" name="Column9831"/>
    <tableColumn id="9846" xr3:uid="{0D30386B-565B-47F3-825F-302A09C4A570}" name="Column9832"/>
    <tableColumn id="9847" xr3:uid="{9379594B-01AD-4582-96A6-9D9F1F90DA69}" name="Column9833"/>
    <tableColumn id="9848" xr3:uid="{B3F02A23-4F3A-4950-9FA3-A63A2F551ABD}" name="Column9834"/>
    <tableColumn id="9849" xr3:uid="{01E42699-FA51-4609-A3A2-54BB47090B9E}" name="Column9835"/>
    <tableColumn id="9850" xr3:uid="{5DD04E9B-BF1E-4636-A791-C5F4E92BE769}" name="Column9836"/>
    <tableColumn id="9851" xr3:uid="{EB61E856-734D-4CF1-A517-387B958A5B26}" name="Column9837"/>
    <tableColumn id="9852" xr3:uid="{278F8688-C9DD-41FB-AD25-20809D109BD0}" name="Column9838"/>
    <tableColumn id="9853" xr3:uid="{EEF3A241-5999-491D-8EA8-A33464C5EF74}" name="Column9839"/>
    <tableColumn id="9854" xr3:uid="{45C1BC75-9958-43E0-A1A3-C0B8466FE253}" name="Column9840"/>
    <tableColumn id="9855" xr3:uid="{A478F1E1-77B5-4E2A-BE68-FD81915C5CD3}" name="Column9841"/>
    <tableColumn id="9856" xr3:uid="{804E3625-77BF-48EA-9A4E-A9CEB2AA45A2}" name="Column9842"/>
    <tableColumn id="9857" xr3:uid="{B1D11B5E-0C0F-4F3B-8368-0A6EEB88D31A}" name="Column9843"/>
    <tableColumn id="9858" xr3:uid="{A070889C-3587-4741-88EA-ED2C17BCFE76}" name="Column9844"/>
    <tableColumn id="9859" xr3:uid="{CA55478E-4123-47CB-B316-ACB1B74369BB}" name="Column9845"/>
    <tableColumn id="9860" xr3:uid="{4BED7D6B-8527-4C68-8C4E-562966E7F547}" name="Column9846"/>
    <tableColumn id="9861" xr3:uid="{27C3BD84-E550-455F-B8E2-5E929B974703}" name="Column9847"/>
    <tableColumn id="9862" xr3:uid="{2B099B49-1A21-421C-94C7-812D2239989A}" name="Column9848"/>
    <tableColumn id="9863" xr3:uid="{0FB88FFE-3421-4918-AD5D-8B1F6F93C34A}" name="Column9849"/>
    <tableColumn id="9864" xr3:uid="{7E16C81E-510A-40D4-BD01-87572AC2DAD7}" name="Column9850"/>
    <tableColumn id="9865" xr3:uid="{B3326BD4-52C9-455F-A593-AE6C8DD98D70}" name="Column9851"/>
    <tableColumn id="9866" xr3:uid="{F43EC34D-1231-4EE2-BCF3-0CC07B350AF9}" name="Column9852"/>
    <tableColumn id="9867" xr3:uid="{B496ADFA-40F8-455E-A025-B51F875D9214}" name="Column9853"/>
    <tableColumn id="9868" xr3:uid="{70AA6A2E-9C28-4575-943A-FD09D126B18A}" name="Column9854"/>
    <tableColumn id="9869" xr3:uid="{5C1C361F-2908-4672-9121-82EEC5A6E38F}" name="Column9855"/>
    <tableColumn id="9870" xr3:uid="{B068550E-C840-425D-9912-4E4C665B8040}" name="Column9856"/>
    <tableColumn id="9871" xr3:uid="{154F295D-8C81-4EBA-8B20-35F52894B16E}" name="Column9857"/>
    <tableColumn id="9872" xr3:uid="{13C69E74-8EDA-49E0-A862-106A5E04C7B5}" name="Column9858"/>
    <tableColumn id="9873" xr3:uid="{48247445-9D1D-427A-BD70-6FB39F40C940}" name="Column9859"/>
    <tableColumn id="9874" xr3:uid="{E2351618-0669-4F1E-97B0-9AD17E05C2C8}" name="Column9860"/>
    <tableColumn id="9875" xr3:uid="{2A94919E-3CCC-4BAA-B9B4-4DE6F3D9BA3A}" name="Column9861"/>
    <tableColumn id="9876" xr3:uid="{C1C9C65B-50D4-4E55-8C39-2E2A6534C15B}" name="Column9862"/>
    <tableColumn id="9877" xr3:uid="{49EF1A46-E738-414F-9501-13B0D9736C55}" name="Column9863"/>
    <tableColumn id="9878" xr3:uid="{A1753DB9-6BCC-4794-B985-5866F51C181C}" name="Column9864"/>
    <tableColumn id="9879" xr3:uid="{0607E2C9-CDBA-4FED-92F1-DB0BD64F22BB}" name="Column9865"/>
    <tableColumn id="9880" xr3:uid="{DBAC4289-F8C0-42BB-92D2-F97F642A52CF}" name="Column9866"/>
    <tableColumn id="9881" xr3:uid="{1A1C41A8-FB47-4E27-846B-8ECC5F6DDB16}" name="Column9867"/>
    <tableColumn id="9882" xr3:uid="{D3445C81-F269-478B-AE18-D641D8E800B6}" name="Column9868"/>
    <tableColumn id="9883" xr3:uid="{761E4248-287E-4256-8612-B8F54F23480A}" name="Column9869"/>
    <tableColumn id="9884" xr3:uid="{31C7E101-1A85-417B-A285-687BA51FAB26}" name="Column9870"/>
    <tableColumn id="9885" xr3:uid="{0DC4CC5B-3CB1-4380-AE9F-73A6128F9A0B}" name="Column9871"/>
    <tableColumn id="9886" xr3:uid="{DD79C36C-3BE9-41BF-9750-3A857A76F238}" name="Column9872"/>
    <tableColumn id="9887" xr3:uid="{51055396-CD1A-49A6-8DB5-7588809CCD6D}" name="Column9873"/>
    <tableColumn id="9888" xr3:uid="{6479B25E-1FEF-4FEB-A8F1-960EE4DB6D04}" name="Column9874"/>
    <tableColumn id="9889" xr3:uid="{5594AC66-A4F3-450D-B32F-1E0EC283FE91}" name="Column9875"/>
    <tableColumn id="9890" xr3:uid="{64AB7020-5FC8-42AD-964A-3E27D3F239DE}" name="Column9876"/>
    <tableColumn id="9891" xr3:uid="{84255366-2311-434B-ABFD-29F52501DCA1}" name="Column9877"/>
    <tableColumn id="9892" xr3:uid="{D150E5D9-3FD6-490E-B452-FDF9FC66E82C}" name="Column9878"/>
    <tableColumn id="9893" xr3:uid="{584245F0-080B-4327-8D74-49CF49D90F8D}" name="Column9879"/>
    <tableColumn id="9894" xr3:uid="{27999C93-7239-44AD-B16D-E3D0E10C6D41}" name="Column9880"/>
    <tableColumn id="9895" xr3:uid="{63D24716-92B9-451D-8118-32C630EFBB3D}" name="Column9881"/>
    <tableColumn id="9896" xr3:uid="{52B0623A-517C-4F9A-8629-D0C46415587F}" name="Column9882"/>
    <tableColumn id="9897" xr3:uid="{02C45695-B1B1-4478-8921-A5AFE447A521}" name="Column9883"/>
    <tableColumn id="9898" xr3:uid="{E138FDC3-9BE6-43C1-83E3-D804D597E064}" name="Column9884"/>
    <tableColumn id="9899" xr3:uid="{A55EC4F6-3B9A-4195-9CAC-50B1D099302F}" name="Column9885"/>
    <tableColumn id="9900" xr3:uid="{E6086AAD-D970-4987-94AE-60DE529E136F}" name="Column9886"/>
    <tableColumn id="9901" xr3:uid="{1F352602-8F64-436F-9E83-6BDC461EA841}" name="Column9887"/>
    <tableColumn id="9902" xr3:uid="{9601DFC9-C2FA-479D-9B45-E08738882EF2}" name="Column9888"/>
    <tableColumn id="9903" xr3:uid="{02FBF9BB-ED55-4B84-8059-827DB13892A3}" name="Column9889"/>
    <tableColumn id="9904" xr3:uid="{3AB9AB5B-02BC-4992-A886-E6670F527E24}" name="Column9890"/>
    <tableColumn id="9905" xr3:uid="{F4A84340-85E9-4A15-94F5-22299357CA83}" name="Column9891"/>
    <tableColumn id="9906" xr3:uid="{86B7FCDD-67A7-4BDA-BEA7-5169239B1BE5}" name="Column9892"/>
    <tableColumn id="9907" xr3:uid="{FBED9770-95E8-4943-A18C-F1C9073F24B2}" name="Column9893"/>
    <tableColumn id="9908" xr3:uid="{BEBC0C6D-475B-4279-BB58-5893FA8A62F8}" name="Column9894"/>
    <tableColumn id="9909" xr3:uid="{C74931DA-D031-4D07-AE36-C963079B7321}" name="Column9895"/>
    <tableColumn id="9910" xr3:uid="{47446F63-0E72-427C-935C-EDDA54C466B6}" name="Column9896"/>
    <tableColumn id="9911" xr3:uid="{82229629-4180-4DF1-9A05-D3239152A085}" name="Column9897"/>
    <tableColumn id="9912" xr3:uid="{C03DB36A-DC50-471C-B346-86F518CBC504}" name="Column9898"/>
    <tableColumn id="9913" xr3:uid="{F144D66B-2206-4105-915C-531C535001A1}" name="Column9899"/>
    <tableColumn id="9914" xr3:uid="{12118BE1-5613-4788-B97D-17F5BEE44280}" name="Column9900"/>
    <tableColumn id="9915" xr3:uid="{E7EF87C2-6685-4D7C-9869-584804415567}" name="Column9901"/>
    <tableColumn id="9916" xr3:uid="{A589E643-BFAC-47ED-A1F8-2FB55AEBDF22}" name="Column9902"/>
    <tableColumn id="9917" xr3:uid="{78CA7FB0-CF0E-4FD2-96C7-D176551345C6}" name="Column9903"/>
    <tableColumn id="9918" xr3:uid="{2F371B91-50C5-42C3-8D86-A8065C147066}" name="Column9904"/>
    <tableColumn id="9919" xr3:uid="{D92DB491-2CF3-4AE1-A80A-13E6CA5F999A}" name="Column9905"/>
    <tableColumn id="9920" xr3:uid="{CAEE58CF-32A3-4DEB-8B42-2A17B9CFBBA3}" name="Column9906"/>
    <tableColumn id="9921" xr3:uid="{C735D88F-59B0-4134-BFBB-D0A95A8B7D65}" name="Column9907"/>
    <tableColumn id="9922" xr3:uid="{9C398AA6-341B-422B-8361-1F960926F64E}" name="Column9908"/>
    <tableColumn id="9923" xr3:uid="{7BB5339B-B156-4CD3-B371-2EF6EF8979E0}" name="Column9909"/>
    <tableColumn id="9924" xr3:uid="{FF5B518B-9F5A-4615-B983-6ED50C77CDCC}" name="Column9910"/>
    <tableColumn id="9925" xr3:uid="{7E90A9BF-8D00-4CD3-A8D1-715320823D78}" name="Column9911"/>
    <tableColumn id="9926" xr3:uid="{4D9670DE-BBEE-4796-8EBE-5E7FCDE97B31}" name="Column9912"/>
    <tableColumn id="9927" xr3:uid="{F7C6580D-9FF4-470B-B65F-F02DCA3406DB}" name="Column9913"/>
    <tableColumn id="9928" xr3:uid="{4DE321EE-BAD6-4A11-BDD8-E87389999A2B}" name="Column9914"/>
    <tableColumn id="9929" xr3:uid="{E7CA7897-26EC-42AE-87E4-59DCF020018C}" name="Column9915"/>
    <tableColumn id="9930" xr3:uid="{E42E157D-F9DE-44A9-8753-F799B175C056}" name="Column9916"/>
    <tableColumn id="9931" xr3:uid="{D61A26CD-11CD-40C1-98AD-8980378D7059}" name="Column9917"/>
    <tableColumn id="9932" xr3:uid="{8BCFD75A-8038-4ACD-B518-057D2C19FBC9}" name="Column9918"/>
    <tableColumn id="9933" xr3:uid="{CC69F7DF-A21F-466D-BDCC-DCC7CC4ABCA7}" name="Column9919"/>
    <tableColumn id="9934" xr3:uid="{B30EBDCB-FFD1-497A-B6A7-DD99F98BC384}" name="Column9920"/>
    <tableColumn id="9935" xr3:uid="{8B7FED6A-712A-46C0-A002-55F9F2263A14}" name="Column9921"/>
    <tableColumn id="9936" xr3:uid="{6F5BC107-D2DC-418F-AD37-FEBEB40028A5}" name="Column9922"/>
    <tableColumn id="9937" xr3:uid="{E277FD96-2921-4006-98DE-E989356EE791}" name="Column9923"/>
    <tableColumn id="9938" xr3:uid="{E26CB278-3733-4FE1-B4DA-D7296DDDB3E9}" name="Column9924"/>
    <tableColumn id="9939" xr3:uid="{17F7F601-1FAC-417A-B7DC-A8344DBEE912}" name="Column9925"/>
    <tableColumn id="9940" xr3:uid="{A5DD8FCA-58C9-4B09-9907-C8AE2799817B}" name="Column9926"/>
    <tableColumn id="9941" xr3:uid="{BEC992C7-1754-431C-A3C3-F506455B4C05}" name="Column9927"/>
    <tableColumn id="9942" xr3:uid="{50D359D8-C887-40B7-8613-6DDA14B4468C}" name="Column9928"/>
    <tableColumn id="9943" xr3:uid="{366F5007-EE49-4312-AE7A-EA6A779A8284}" name="Column9929"/>
    <tableColumn id="9944" xr3:uid="{53AA0629-3FB3-4A3D-80FA-C2A1D7004CB7}" name="Column9930"/>
    <tableColumn id="9945" xr3:uid="{51466DDF-EFDB-4ACA-9F4F-9A2B59E7C465}" name="Column9931"/>
    <tableColumn id="9946" xr3:uid="{C0C1ACFA-E4C5-4D24-9B3C-66184B9C541C}" name="Column9932"/>
    <tableColumn id="9947" xr3:uid="{0344AAD9-E712-413B-852E-6D411C7F0AFA}" name="Column9933"/>
    <tableColumn id="9948" xr3:uid="{98145FF1-8D92-428B-8C17-8A2525A33782}" name="Column9934"/>
    <tableColumn id="9949" xr3:uid="{AD6B1ADC-4BAB-48A2-8CE9-F784926FEB7B}" name="Column9935"/>
    <tableColumn id="9950" xr3:uid="{77CBA91B-E9AD-4C57-A89C-D852240F78D2}" name="Column9936"/>
    <tableColumn id="9951" xr3:uid="{376C3E83-7AC9-4BDB-B0D7-1D3F4A581DA0}" name="Column9937"/>
    <tableColumn id="9952" xr3:uid="{AA92D435-BD6B-40D7-AD33-95B5D0CA2ECB}" name="Column9938"/>
    <tableColumn id="9953" xr3:uid="{C249AECD-359C-4EF1-BD51-549F56AA4765}" name="Column9939"/>
    <tableColumn id="9954" xr3:uid="{BBF73B15-4D83-4976-BB65-73809AFCE4C6}" name="Column9940"/>
    <tableColumn id="9955" xr3:uid="{2ECFFD11-FCF7-4237-BEAF-4E6212EDE674}" name="Column9941"/>
    <tableColumn id="9956" xr3:uid="{17B458BF-A6F4-4308-BF80-76D2D39C1AE9}" name="Column9942"/>
    <tableColumn id="9957" xr3:uid="{777534A4-E5BF-4800-9C5D-923E8C68DAF6}" name="Column9943"/>
    <tableColumn id="9958" xr3:uid="{86F09E51-9C7A-4E0B-B107-2CCFD948B588}" name="Column9944"/>
    <tableColumn id="9959" xr3:uid="{BE86B320-F5E0-456D-AD2E-F8482ED8E870}" name="Column9945"/>
    <tableColumn id="9960" xr3:uid="{9FCE69E3-7998-4556-AC7A-C7618DD62C69}" name="Column9946"/>
    <tableColumn id="9961" xr3:uid="{865E388D-4486-4754-8E22-2F2576D49AA1}" name="Column9947"/>
    <tableColumn id="9962" xr3:uid="{1C1833D2-06E6-4C9B-99EA-964112C5F3BA}" name="Column9948"/>
    <tableColumn id="9963" xr3:uid="{208C3857-C0C4-43A7-909D-437B27061ECD}" name="Column9949"/>
    <tableColumn id="9964" xr3:uid="{D6427591-4616-40C8-942A-5FABB99D6FF5}" name="Column9950"/>
    <tableColumn id="9965" xr3:uid="{155655C2-3226-4B48-B537-26CF66473924}" name="Column9951"/>
    <tableColumn id="9966" xr3:uid="{2741A476-D9A3-48C1-8ABC-A20852ABFEAC}" name="Column9952"/>
    <tableColumn id="9967" xr3:uid="{84E928D8-B97C-4D57-9F48-10EF0E4DA618}" name="Column9953"/>
    <tableColumn id="9968" xr3:uid="{508202B4-3E07-4DAB-BF47-2467CC5C876A}" name="Column9954"/>
    <tableColumn id="9969" xr3:uid="{B344FE4F-BC01-4B6F-B754-DEEBB15CFD64}" name="Column9955"/>
    <tableColumn id="9970" xr3:uid="{8918707F-6926-4027-8750-43B5CA245C62}" name="Column9956"/>
    <tableColumn id="9971" xr3:uid="{8F70C325-6243-4552-BC23-BFAF7838C54C}" name="Column9957"/>
    <tableColumn id="9972" xr3:uid="{ED4E79F7-F8E0-428C-A4BE-237D3BC361B7}" name="Column9958"/>
    <tableColumn id="9973" xr3:uid="{A302D3C1-6B92-4D77-A536-1A203622C013}" name="Column9959"/>
    <tableColumn id="9974" xr3:uid="{BEE3E468-AB2B-46C0-BE9B-EB94B5801403}" name="Column9960"/>
    <tableColumn id="9975" xr3:uid="{629FE71F-5BDB-47DD-89EC-06033CE129FD}" name="Column9961"/>
    <tableColumn id="9976" xr3:uid="{41318715-03BE-4D04-98CC-A1BED712C22F}" name="Column9962"/>
    <tableColumn id="9977" xr3:uid="{F0C7C6BC-4349-407F-8263-DDE63726625C}" name="Column9963"/>
    <tableColumn id="9978" xr3:uid="{D801ED6D-4104-4966-A3DF-B83565A28E32}" name="Column9964"/>
    <tableColumn id="9979" xr3:uid="{13615303-262E-4754-B344-1AEF4CA45A4C}" name="Column9965"/>
    <tableColumn id="9980" xr3:uid="{0446A06C-C581-4C93-8C94-5B4AFFDD7846}" name="Column9966"/>
    <tableColumn id="9981" xr3:uid="{F82317B7-BF1E-47EA-B34B-8387C8DB6B1F}" name="Column9967"/>
    <tableColumn id="9982" xr3:uid="{5C8C1447-4CA8-4E8D-A050-A30F14BB19B7}" name="Column9968"/>
    <tableColumn id="9983" xr3:uid="{1B33A99F-0CF2-458B-87A8-670017F35CF7}" name="Column9969"/>
    <tableColumn id="9984" xr3:uid="{388A0D3F-591F-4874-8714-1B3D668CBA42}" name="Column9970"/>
    <tableColumn id="9985" xr3:uid="{614FD067-DEE9-4576-955D-5C60F212E7FD}" name="Column9971"/>
    <tableColumn id="9986" xr3:uid="{3FB9229D-1E8E-4E0E-8A4A-9E43B8BD42DC}" name="Column9972"/>
    <tableColumn id="9987" xr3:uid="{849C8EA8-02FD-4CFC-A66B-760CA2C0A5F5}" name="Column9973"/>
    <tableColumn id="9988" xr3:uid="{DDC07AFC-65CE-4296-91AD-4BDA7B77F491}" name="Column9974"/>
    <tableColumn id="9989" xr3:uid="{8B3903AA-8A77-4240-AAAD-CBF3A8EC5E7D}" name="Column9975"/>
    <tableColumn id="9990" xr3:uid="{94AB7240-57EE-4588-86C6-1FFD2094028C}" name="Column9976"/>
    <tableColumn id="9991" xr3:uid="{44CAACF1-3C95-470B-A772-FAE9DD04AC8C}" name="Column9977"/>
    <tableColumn id="9992" xr3:uid="{B84CC62C-3B5B-42A8-AD76-693764135F4D}" name="Column9978"/>
    <tableColumn id="9993" xr3:uid="{3D1B6109-40C1-48F0-9E6B-9FE1156CCF8F}" name="Column9979"/>
    <tableColumn id="9994" xr3:uid="{BEC30E6A-FAD4-44B3-BED5-81902F9C2977}" name="Column9980"/>
    <tableColumn id="9995" xr3:uid="{7309536B-B609-4865-96D5-C5EC29B3F83F}" name="Column9981"/>
    <tableColumn id="9996" xr3:uid="{C697C755-A0B0-4FD0-9C57-04673D8BACEE}" name="Column9982"/>
    <tableColumn id="9997" xr3:uid="{D34F0373-7A2D-4578-BE3F-806B4F5663B0}" name="Column9983"/>
    <tableColumn id="9998" xr3:uid="{4DB7357F-5F6E-44F3-9C2A-F671FDD75673}" name="Column9984"/>
    <tableColumn id="9999" xr3:uid="{2DF26EBE-408A-44DD-966C-60B1A2D02832}" name="Column9985"/>
    <tableColumn id="10000" xr3:uid="{2DB8E4CA-8A13-43FB-B26E-9E912AA5E542}" name="Column9986"/>
    <tableColumn id="10001" xr3:uid="{BFBDD605-3010-414D-A8F1-A8C79ACE2686}" name="Column9987"/>
    <tableColumn id="10002" xr3:uid="{77B6A05F-24AA-41D4-AAD3-BDB719BC5601}" name="Column9988"/>
    <tableColumn id="10003" xr3:uid="{9D50CEC3-F062-45C7-9FC6-D155795975FB}" name="Column9989"/>
    <tableColumn id="10004" xr3:uid="{AFC6E8B7-4A2A-4837-81E3-A1E6EBF907CE}" name="Column9990"/>
    <tableColumn id="10005" xr3:uid="{C19F1875-BA9C-4D23-8E41-DD1C8CE1FE5D}" name="Column9991"/>
    <tableColumn id="10006" xr3:uid="{CE1F2DB7-60AE-43AD-ADD7-5F28A50CB142}" name="Column9992"/>
    <tableColumn id="10007" xr3:uid="{05095032-5A3B-4794-9F66-D0510FB31BBD}" name="Column9993"/>
    <tableColumn id="10008" xr3:uid="{3F9D20C7-5D22-40C0-BD8E-FBA1FE1E4C61}" name="Column9994"/>
    <tableColumn id="10009" xr3:uid="{8B015097-C6BB-407B-954D-E9666A256FCD}" name="Column9995"/>
    <tableColumn id="10010" xr3:uid="{7E255D12-B2C8-49F1-96D2-35CF643C5A3C}" name="Column9996"/>
    <tableColumn id="10011" xr3:uid="{557EDFC5-1556-4F95-95D4-A4A44D80543C}" name="Column9997"/>
    <tableColumn id="10012" xr3:uid="{D6FACE7D-B1B4-44CF-BC54-180C846B6FAA}" name="Column9998"/>
    <tableColumn id="10013" xr3:uid="{26CF4DEA-2C9C-4E7D-A4ED-6EDCA89F7A57}" name="Column9999"/>
    <tableColumn id="10014" xr3:uid="{92A39168-F6F6-4DD2-87B4-FEBABD2F4A23}" name="Column10000"/>
    <tableColumn id="10015" xr3:uid="{ACD2FACF-58A7-4AA4-93AB-4F8087F112B7}" name="Column10001"/>
    <tableColumn id="10016" xr3:uid="{62E92E98-F8EB-49BF-A162-B9271D613D54}" name="Column10002"/>
    <tableColumn id="10017" xr3:uid="{B6AE127C-BB45-48D6-87A3-E9339AD05D9E}" name="Column10003"/>
    <tableColumn id="10018" xr3:uid="{18D59E8D-A7CF-4FF9-B391-0383AB3AE4A8}" name="Column10004"/>
    <tableColumn id="10019" xr3:uid="{C736D6BA-A480-4592-8C35-C670629C0017}" name="Column10005"/>
    <tableColumn id="10020" xr3:uid="{55A5F31C-4D1B-44A2-88AF-CB8E4C250514}" name="Column10006"/>
    <tableColumn id="10021" xr3:uid="{A9A73647-2D40-47B0-AAC7-AF73E48A324F}" name="Column10007"/>
    <tableColumn id="10022" xr3:uid="{4CCE68E0-72B3-4DDD-8067-A6FEE57FD708}" name="Column10008"/>
    <tableColumn id="10023" xr3:uid="{53EDFB6C-915C-4330-B263-96EB9D050454}" name="Column10009"/>
    <tableColumn id="10024" xr3:uid="{78BC8F2B-F534-4087-9757-4150E0D1A087}" name="Column10010"/>
    <tableColumn id="10025" xr3:uid="{9CC3C516-85A8-42AB-88F4-761E612290D4}" name="Column10011"/>
    <tableColumn id="10026" xr3:uid="{F2A95470-087E-4D93-8785-9B8F84600F0D}" name="Column10012"/>
    <tableColumn id="10027" xr3:uid="{2C3A9A9E-6941-44A8-AF32-1C3A0E4555D5}" name="Column10013"/>
    <tableColumn id="10028" xr3:uid="{F5BE7127-AEE3-47F6-A725-293AC0765852}" name="Column10014"/>
    <tableColumn id="10029" xr3:uid="{5767B501-994E-4CBC-9DDB-3169EAF0094B}" name="Column10015"/>
    <tableColumn id="10030" xr3:uid="{BA595B2C-1709-45D2-AA5E-3B12B1D54902}" name="Column10016"/>
    <tableColumn id="10031" xr3:uid="{2C051FF4-7957-41E4-88CB-540191821DC4}" name="Column10017"/>
    <tableColumn id="10032" xr3:uid="{845883A2-DDDD-4557-A057-4F2276AB889A}" name="Column10018"/>
    <tableColumn id="10033" xr3:uid="{54068B05-CB4C-436F-9423-04B0DE84AF47}" name="Column10019"/>
    <tableColumn id="10034" xr3:uid="{9D292869-4BFD-4EB0-8DC9-7F9842B6765A}" name="Column10020"/>
    <tableColumn id="10035" xr3:uid="{59389194-A630-4A66-9C69-ABFBE595E726}" name="Column10021"/>
    <tableColumn id="10036" xr3:uid="{55BD4C5A-D60C-4628-9C90-95F7D9D76DB8}" name="Column10022"/>
    <tableColumn id="10037" xr3:uid="{DE0674C9-D812-4E1C-ADCE-E26AA7AD782E}" name="Column10023"/>
    <tableColumn id="10038" xr3:uid="{2D278D55-CDD7-442C-A374-89BF13C9EE0E}" name="Column10024"/>
    <tableColumn id="10039" xr3:uid="{D57321C6-3310-4B52-A16B-ACF347A931FF}" name="Column10025"/>
    <tableColumn id="10040" xr3:uid="{1F64C504-A168-44BE-95F6-0A2B17E193F4}" name="Column10026"/>
    <tableColumn id="10041" xr3:uid="{479C64CD-67F1-427E-85E5-38AD9EBAF722}" name="Column10027"/>
    <tableColumn id="10042" xr3:uid="{7F0CC679-FC25-459B-8197-21CEEFD0A546}" name="Column10028"/>
    <tableColumn id="10043" xr3:uid="{48C45B5A-853F-4E0B-A223-2BC9547D09F2}" name="Column10029"/>
    <tableColumn id="10044" xr3:uid="{3F0D7E7A-27EC-44E9-9C86-B4EF4BEAE5FC}" name="Column10030"/>
    <tableColumn id="10045" xr3:uid="{2EB85925-6D7D-4DF2-B942-189EDB802859}" name="Column10031"/>
    <tableColumn id="10046" xr3:uid="{B1AC20A0-FFED-4E0E-B363-F462C78B899D}" name="Column10032"/>
    <tableColumn id="10047" xr3:uid="{EBA0501B-E65E-48BB-B00E-DA947FAA06BA}" name="Column10033"/>
    <tableColumn id="10048" xr3:uid="{7D64210F-7B0D-4C97-8AE2-600002D9434D}" name="Column10034"/>
    <tableColumn id="10049" xr3:uid="{7536ADC4-3F96-42C4-89D2-AE0A8351A07E}" name="Column10035"/>
    <tableColumn id="10050" xr3:uid="{1BF49D96-9003-4195-AB8F-6820469B99A3}" name="Column10036"/>
    <tableColumn id="10051" xr3:uid="{7F4A7A04-2C93-41E6-8884-A10E21C70583}" name="Column10037"/>
    <tableColumn id="10052" xr3:uid="{06F18D49-9451-404C-BD34-D8AA44943C33}" name="Column10038"/>
    <tableColumn id="10053" xr3:uid="{6EE280CF-DB7D-44B2-94A5-D7891EB1BC7E}" name="Column10039"/>
    <tableColumn id="10054" xr3:uid="{D447B69D-E1E0-4AD5-8476-E76F1887051A}" name="Column10040"/>
    <tableColumn id="10055" xr3:uid="{1909CCAD-9F6B-4495-BDA6-FF8D365BAE35}" name="Column10041"/>
    <tableColumn id="10056" xr3:uid="{0E2D4D8A-8C3E-4BCD-8D65-5AD05E25F22C}" name="Column10042"/>
    <tableColumn id="10057" xr3:uid="{E76B2843-8B34-401D-829B-E62D8027EDE1}" name="Column10043"/>
    <tableColumn id="10058" xr3:uid="{B71EC384-EFD7-45C6-9E7C-090C52F422EB}" name="Column10044"/>
    <tableColumn id="10059" xr3:uid="{77F8245C-50E5-4136-9DAF-FCC0B7ABB49F}" name="Column10045"/>
    <tableColumn id="10060" xr3:uid="{BF6D6ADC-1F93-4763-9505-7657F40CBFE3}" name="Column10046"/>
    <tableColumn id="10061" xr3:uid="{4ECEBFAF-0A9E-4A8D-BFB8-4DA61AA7BF4C}" name="Column10047"/>
    <tableColumn id="10062" xr3:uid="{6671DF10-6CB6-4D3A-8F26-8EACF656D455}" name="Column10048"/>
    <tableColumn id="10063" xr3:uid="{478DE336-D37B-41A1-8E67-AA592B885F57}" name="Column10049"/>
    <tableColumn id="10064" xr3:uid="{0B74B378-2DFE-46E0-88D6-2BD9FA30D818}" name="Column10050"/>
    <tableColumn id="10065" xr3:uid="{3966F565-8903-40FE-A496-0C8B8D056DFF}" name="Column10051"/>
    <tableColumn id="10066" xr3:uid="{E72C197B-45F2-4130-9028-633CC89FD988}" name="Column10052"/>
    <tableColumn id="10067" xr3:uid="{0EF60900-EDCD-4E34-A87D-A7CF7B3549B8}" name="Column10053"/>
    <tableColumn id="10068" xr3:uid="{D9929B0E-DC21-41D8-8655-88CD0DE3190C}" name="Column10054"/>
    <tableColumn id="10069" xr3:uid="{9EE81983-42C4-485D-9CEB-E92C7A3E62AE}" name="Column10055"/>
    <tableColumn id="10070" xr3:uid="{BBE38098-67F9-42BC-89D5-B40A3B1707E0}" name="Column10056"/>
    <tableColumn id="10071" xr3:uid="{EE5BFD1A-5DB0-4D04-8BF4-53E36D2CC187}" name="Column10057"/>
    <tableColumn id="10072" xr3:uid="{CB821336-F666-4332-BA7D-25C91F0B614D}" name="Column10058"/>
    <tableColumn id="10073" xr3:uid="{3ED4C852-53C7-4D05-8C2C-3BF768DD282D}" name="Column10059"/>
    <tableColumn id="10074" xr3:uid="{ADF878FF-916B-42C5-9185-04C60604AB5F}" name="Column10060"/>
    <tableColumn id="10075" xr3:uid="{E46C834D-4C1B-4755-BAFD-78A00F1773A1}" name="Column10061"/>
    <tableColumn id="10076" xr3:uid="{869FAC37-5EA9-471E-A734-AD6A70F7C368}" name="Column10062"/>
    <tableColumn id="10077" xr3:uid="{382BFAE6-16B8-4B22-8A3C-7A5480199A7F}" name="Column10063"/>
    <tableColumn id="10078" xr3:uid="{0E9548EF-AA4C-4839-BEB6-FEE45E280D45}" name="Column10064"/>
    <tableColumn id="10079" xr3:uid="{99563EB1-EB30-40CA-80E8-AAC3892057D8}" name="Column10065"/>
    <tableColumn id="10080" xr3:uid="{9F683250-BF56-4A61-B3C6-5D7291E359BC}" name="Column10066"/>
    <tableColumn id="10081" xr3:uid="{D4A476C7-67D8-4911-8827-B035505545CD}" name="Column10067"/>
    <tableColumn id="10082" xr3:uid="{A1CD4E22-F89E-4742-923F-8635F218C1B1}" name="Column10068"/>
    <tableColumn id="10083" xr3:uid="{FCDBE37D-9FC6-44FD-9E20-A14362D948CC}" name="Column10069"/>
    <tableColumn id="10084" xr3:uid="{73AF449D-6C2D-4236-B6E1-322AD97D79EC}" name="Column10070"/>
    <tableColumn id="10085" xr3:uid="{8E06F7BF-DDAA-42EB-8B55-7503CAF3C0EE}" name="Column10071"/>
    <tableColumn id="10086" xr3:uid="{E539EE16-37E7-450D-85DC-15F28B21F2ED}" name="Column10072"/>
    <tableColumn id="10087" xr3:uid="{31C73E0D-25EB-4625-9122-27B25A733311}" name="Column10073"/>
    <tableColumn id="10088" xr3:uid="{375381BE-4AEF-45AB-A5C4-F0C406B05A21}" name="Column10074"/>
    <tableColumn id="10089" xr3:uid="{53CC0E61-2F9A-41F6-BCAD-34FD22578F78}" name="Column10075"/>
    <tableColumn id="10090" xr3:uid="{91F18AED-EDF9-42BA-B732-6A330280DABE}" name="Column10076"/>
    <tableColumn id="10091" xr3:uid="{D04381DF-28D3-4B76-BAEE-0715B1510F6D}" name="Column10077"/>
    <tableColumn id="10092" xr3:uid="{2A326106-EA76-419D-89CC-5240B5C15EF9}" name="Column10078"/>
    <tableColumn id="10093" xr3:uid="{525D1545-63F2-44B9-BB77-3CBC2B006349}" name="Column10079"/>
    <tableColumn id="10094" xr3:uid="{610A8281-A4B9-48A7-8CCA-03221B6C5D4D}" name="Column10080"/>
    <tableColumn id="10095" xr3:uid="{5AC2ACC0-ED53-4D1A-9F2C-52EA1CA6AA73}" name="Column10081"/>
    <tableColumn id="10096" xr3:uid="{7CB739D1-E600-49A2-A18E-3B6083C8701D}" name="Column10082"/>
    <tableColumn id="10097" xr3:uid="{5F6502FF-C07A-47E8-959E-1C1D3D113C70}" name="Column10083"/>
    <tableColumn id="10098" xr3:uid="{8867977A-2458-47BC-B201-B55A66278EFA}" name="Column10084"/>
    <tableColumn id="10099" xr3:uid="{39EB8C01-D574-40DE-B639-4B099DFD807F}" name="Column10085"/>
    <tableColumn id="10100" xr3:uid="{CC6DDCA7-91B7-4AA0-9CC6-AF68122C4018}" name="Column10086"/>
    <tableColumn id="10101" xr3:uid="{22BA9A10-617F-4F06-AC87-50D88CB7AE37}" name="Column10087"/>
    <tableColumn id="10102" xr3:uid="{99AA8924-34B2-4635-8451-2C179A9AED13}" name="Column10088"/>
    <tableColumn id="10103" xr3:uid="{EFE1A034-15FA-4A3B-8B6C-488AF76F26B9}" name="Column10089"/>
    <tableColumn id="10104" xr3:uid="{F2051EC2-FDF3-419A-8911-A6B0F235A3F5}" name="Column10090"/>
    <tableColumn id="10105" xr3:uid="{264C0629-9C54-4588-9F11-8ECD5FD54E7D}" name="Column10091"/>
    <tableColumn id="10106" xr3:uid="{CCCC5D3D-03EB-49C0-B1F3-2C2097D533DD}" name="Column10092"/>
    <tableColumn id="10107" xr3:uid="{C18A370B-E821-48C8-B81E-BAC2F4BEDF80}" name="Column10093"/>
    <tableColumn id="10108" xr3:uid="{7627EC6C-FBEE-44AD-A355-0C6F73283374}" name="Column10094"/>
    <tableColumn id="10109" xr3:uid="{899564EA-7EFF-4774-BBBC-6FCD2F2D00AC}" name="Column10095"/>
    <tableColumn id="10110" xr3:uid="{AC1FB65A-F86B-46A6-8E02-0496A2122251}" name="Column10096"/>
    <tableColumn id="10111" xr3:uid="{A82EB9CB-DFE9-45EB-B198-B7D1DC9ABFA6}" name="Column10097"/>
    <tableColumn id="10112" xr3:uid="{25B8C575-B42C-4B0B-B0A7-B1514838AC2B}" name="Column10098"/>
    <tableColumn id="10113" xr3:uid="{8166B81F-9FF9-45DF-A14C-B4D20EE77E90}" name="Column10099"/>
    <tableColumn id="10114" xr3:uid="{9FBB0C3D-F62B-4D35-808F-AF106187A918}" name="Column10100"/>
    <tableColumn id="10115" xr3:uid="{687A6692-BAAF-41A3-87A7-9F6B6091AF59}" name="Column10101"/>
    <tableColumn id="10116" xr3:uid="{B315D486-9E98-4FC1-A549-D5E645C44B1E}" name="Column10102"/>
    <tableColumn id="10117" xr3:uid="{BC8B3879-12D4-4817-B7F5-E0F64B25E0FC}" name="Column10103"/>
    <tableColumn id="10118" xr3:uid="{69E03624-2532-4D55-8456-E8B1B0838CFD}" name="Column10104"/>
    <tableColumn id="10119" xr3:uid="{A5E8D617-AD49-45A7-A71D-965B457319CC}" name="Column10105"/>
    <tableColumn id="10120" xr3:uid="{724AD27A-9938-472F-AFE5-649DF51FBF1C}" name="Column10106"/>
    <tableColumn id="10121" xr3:uid="{9B92225C-8D49-40D5-8F04-5E041E06C2ED}" name="Column10107"/>
    <tableColumn id="10122" xr3:uid="{BE146215-9FBA-4079-BB41-22697EB04939}" name="Column10108"/>
    <tableColumn id="10123" xr3:uid="{897A1542-C614-4B31-8838-C6B843B63F53}" name="Column10109"/>
    <tableColumn id="10124" xr3:uid="{143AD7B1-EED2-45DC-8FC6-3CD599C61C94}" name="Column10110"/>
    <tableColumn id="10125" xr3:uid="{39B08F4A-504C-48EE-88AD-D3B56316C16C}" name="Column10111"/>
    <tableColumn id="10126" xr3:uid="{09AD4C42-B323-43D7-AEAA-0FE305F0ABB6}" name="Column10112"/>
    <tableColumn id="10127" xr3:uid="{6BAADF53-5C5E-4690-9A42-275A374A2407}" name="Column10113"/>
    <tableColumn id="10128" xr3:uid="{8B5A6145-1103-405A-943C-75A06EAB3CEA}" name="Column10114"/>
    <tableColumn id="10129" xr3:uid="{22A8A727-B363-44E2-B7A1-D98CF3BDFBAA}" name="Column10115"/>
    <tableColumn id="10130" xr3:uid="{A1E058E0-115F-41C7-B22F-86B6F7381E82}" name="Column10116"/>
    <tableColumn id="10131" xr3:uid="{7BA45290-7A97-4A78-9184-203F1F2DA5DD}" name="Column10117"/>
    <tableColumn id="10132" xr3:uid="{3169AA7A-CC21-4E88-AEEF-A5C1D67F3C7F}" name="Column10118"/>
    <tableColumn id="10133" xr3:uid="{B13F60C0-A138-41AA-8F77-598FF029A657}" name="Column10119"/>
    <tableColumn id="10134" xr3:uid="{F55FEF34-0324-4E49-880E-42D767595202}" name="Column10120"/>
    <tableColumn id="10135" xr3:uid="{307158A8-A1CC-4ACA-8AF6-D28F8FE6EBD3}" name="Column10121"/>
    <tableColumn id="10136" xr3:uid="{B4A0407E-8888-45BD-8879-02AE3DD56752}" name="Column10122"/>
    <tableColumn id="10137" xr3:uid="{102E2468-FE23-4AFC-960A-87E739A82DA3}" name="Column10123"/>
    <tableColumn id="10138" xr3:uid="{6449328D-76C9-4E01-8218-964FAA66DF98}" name="Column10124"/>
    <tableColumn id="10139" xr3:uid="{76C67FD4-B8D1-49BA-BE4C-9EC6EF4A8D4E}" name="Column10125"/>
    <tableColumn id="10140" xr3:uid="{357406DA-644F-4E75-8C0D-1C7124C96602}" name="Column10126"/>
    <tableColumn id="10141" xr3:uid="{74D5118E-E4E8-4F95-9590-C8EAF9A5A070}" name="Column10127"/>
    <tableColumn id="10142" xr3:uid="{24123F6B-7370-4112-B466-8895DD3D3353}" name="Column10128"/>
    <tableColumn id="10143" xr3:uid="{0EB78195-A27A-4219-A609-8D23A27FDEDD}" name="Column10129"/>
    <tableColumn id="10144" xr3:uid="{8DB8D0E7-F820-437E-A356-95D8E4E35C45}" name="Column10130"/>
    <tableColumn id="10145" xr3:uid="{3777594E-FAF1-46E3-82C2-526DEDCC94C6}" name="Column10131"/>
    <tableColumn id="10146" xr3:uid="{814B35FC-074B-4A03-A907-EB1370F17FD6}" name="Column10132"/>
    <tableColumn id="10147" xr3:uid="{CF3DC240-54F4-4E03-BA15-93DD182E506A}" name="Column10133"/>
    <tableColumn id="10148" xr3:uid="{90588317-7637-46D7-A64A-1A348568288E}" name="Column10134"/>
    <tableColumn id="10149" xr3:uid="{F5A4903C-C1C1-467C-A9F7-BC5BBE244800}" name="Column10135"/>
    <tableColumn id="10150" xr3:uid="{F9DD0986-A242-4938-828C-5B4F6D763FE6}" name="Column10136"/>
    <tableColumn id="10151" xr3:uid="{1EC0107D-687F-4E26-9C3B-7581AE249547}" name="Column10137"/>
    <tableColumn id="10152" xr3:uid="{34BD6C57-32C2-405D-B296-1E713D7FF68B}" name="Column10138"/>
    <tableColumn id="10153" xr3:uid="{FE671F17-8E27-4E2B-93DE-2F5839146B24}" name="Column10139"/>
    <tableColumn id="10154" xr3:uid="{4E51E230-E9ED-4ACC-837B-EF971B57BB27}" name="Column10140"/>
    <tableColumn id="10155" xr3:uid="{A93D79AD-17E0-4F9C-93AF-D50911AB59ED}" name="Column10141"/>
    <tableColumn id="10156" xr3:uid="{310C9169-389B-4584-8322-776900A8E44E}" name="Column10142"/>
    <tableColumn id="10157" xr3:uid="{F73F45C9-2C80-4BEA-BE69-4415247AF673}" name="Column10143"/>
    <tableColumn id="10158" xr3:uid="{15028A20-ADF3-4E8A-A464-293880A9D348}" name="Column10144"/>
    <tableColumn id="10159" xr3:uid="{77B23B5F-0F98-4643-B9F3-C89F17629E0B}" name="Column10145"/>
    <tableColumn id="10160" xr3:uid="{54A92CE8-B842-4A0E-9142-AD4A1151A1D9}" name="Column10146"/>
    <tableColumn id="10161" xr3:uid="{DAC35FEB-557C-4D08-AF24-C15CA799FF06}" name="Column10147"/>
    <tableColumn id="10162" xr3:uid="{1B9157C1-0CAE-436C-958A-D39F29CD44F9}" name="Column10148"/>
    <tableColumn id="10163" xr3:uid="{CA5060EF-9AB0-46BA-912B-C1097073A09A}" name="Column10149"/>
    <tableColumn id="10164" xr3:uid="{9819C2CE-031D-4941-BAA5-4D38A0CC7877}" name="Column10150"/>
    <tableColumn id="10165" xr3:uid="{62C20874-9404-445C-A1EE-1B7E33C798CE}" name="Column10151"/>
    <tableColumn id="10166" xr3:uid="{7A276972-AEB9-432A-ADC0-744275D6C25C}" name="Column10152"/>
    <tableColumn id="10167" xr3:uid="{E388E01F-339F-45D9-AA2A-727E2584BA01}" name="Column10153"/>
    <tableColumn id="10168" xr3:uid="{10037738-AC01-4FF6-860D-47F1D57B0E78}" name="Column10154"/>
    <tableColumn id="10169" xr3:uid="{55B9E4CD-704D-4F66-9CDC-5CE516D3E8D7}" name="Column10155"/>
    <tableColumn id="10170" xr3:uid="{E2929E60-9BE4-498A-A0E3-65066F403C2B}" name="Column10156"/>
    <tableColumn id="10171" xr3:uid="{02F4DC3F-5A6D-4472-9DD0-576FBFD64D1A}" name="Column10157"/>
    <tableColumn id="10172" xr3:uid="{47A9B243-1FCB-4C0E-9AB8-590A9E069874}" name="Column10158"/>
    <tableColumn id="10173" xr3:uid="{59E15FE9-3AC5-426E-8843-EAFB36226F71}" name="Column10159"/>
    <tableColumn id="10174" xr3:uid="{D13E64E2-34FD-4197-A011-65015A7C7E32}" name="Column10160"/>
    <tableColumn id="10175" xr3:uid="{918D69F6-CDB4-47AC-9AE6-31AB58EF5A91}" name="Column10161"/>
    <tableColumn id="10176" xr3:uid="{1C922912-90E6-4DCB-93F8-CB14FAE0C130}" name="Column10162"/>
    <tableColumn id="10177" xr3:uid="{BD2934DF-7CCD-460A-B64A-BB3B571E3D9A}" name="Column10163"/>
    <tableColumn id="10178" xr3:uid="{103D006B-CF86-47A4-8D5C-FE1BDB13C758}" name="Column10164"/>
    <tableColumn id="10179" xr3:uid="{C0A973BA-05CF-4B19-B3A0-101DC65AC37E}" name="Column10165"/>
    <tableColumn id="10180" xr3:uid="{2710B506-0125-45C8-9DB0-F167B644EC46}" name="Column10166"/>
    <tableColumn id="10181" xr3:uid="{4DFB91BD-760F-451D-9493-6407A2ED3122}" name="Column10167"/>
    <tableColumn id="10182" xr3:uid="{5F612873-09EC-44F9-9406-B2E5B7360C2D}" name="Column10168"/>
    <tableColumn id="10183" xr3:uid="{962032EC-A534-4A5D-A762-660345716E15}" name="Column10169"/>
    <tableColumn id="10184" xr3:uid="{CBD05011-8920-438A-9B3B-4454F72B4FAC}" name="Column10170"/>
    <tableColumn id="10185" xr3:uid="{458129CE-8960-4CD6-97D5-FAE783AED12D}" name="Column10171"/>
    <tableColumn id="10186" xr3:uid="{9796918C-4A4C-441B-B003-B1F5FC048FDB}" name="Column10172"/>
    <tableColumn id="10187" xr3:uid="{1627586C-CA92-4562-ADB6-2D1886C4B080}" name="Column10173"/>
    <tableColumn id="10188" xr3:uid="{D82F915C-E134-4B1F-B898-E5E2D7CFA2C8}" name="Column10174"/>
    <tableColumn id="10189" xr3:uid="{DAA54B38-2C94-4CED-8CD3-7F127FDD7059}" name="Column10175"/>
    <tableColumn id="10190" xr3:uid="{54AE1E2B-3192-468E-A61B-014900858B17}" name="Column10176"/>
    <tableColumn id="10191" xr3:uid="{9590AD9C-0EF3-4DD7-9331-004006D49357}" name="Column10177"/>
    <tableColumn id="10192" xr3:uid="{67E262A7-C89C-476E-B488-AA444209F9D4}" name="Column10178"/>
    <tableColumn id="10193" xr3:uid="{416596FD-FDFD-4958-8241-E2C463DC8F35}" name="Column10179"/>
    <tableColumn id="10194" xr3:uid="{5C99F2B6-1EA6-4859-BB0B-7E3545ED6A32}" name="Column10180"/>
    <tableColumn id="10195" xr3:uid="{2CC006BD-742A-4681-AB98-621307D4B9C3}" name="Column10181"/>
    <tableColumn id="10196" xr3:uid="{038A80CB-D9D0-4DC8-91BB-AD430D4B4D64}" name="Column10182"/>
    <tableColumn id="10197" xr3:uid="{0B6DB45F-9A45-45CB-AB6F-31DD73DB5FA3}" name="Column10183"/>
    <tableColumn id="10198" xr3:uid="{D5DCB8E7-640A-4AC4-B2C8-8FE15EFDD50E}" name="Column10184"/>
    <tableColumn id="10199" xr3:uid="{77B9BC79-F369-472D-B831-4E8214973530}" name="Column10185"/>
    <tableColumn id="10200" xr3:uid="{CE5BFF16-E077-45EC-8CE0-33CEC0EDB492}" name="Column10186"/>
    <tableColumn id="10201" xr3:uid="{7D9195B6-4315-40D1-8B37-E493D18B223F}" name="Column10187"/>
    <tableColumn id="10202" xr3:uid="{67AFED7C-9166-4B18-9BC9-9AC509C6ABDD}" name="Column10188"/>
    <tableColumn id="10203" xr3:uid="{12CC5496-774F-47CD-A977-81DAEDC8E6EE}" name="Column10189"/>
    <tableColumn id="10204" xr3:uid="{F76B5A84-B8B7-4847-9EFE-B8F104266F03}" name="Column10190"/>
    <tableColumn id="10205" xr3:uid="{0D3CF923-4CF4-4790-9E43-A57529566225}" name="Column10191"/>
    <tableColumn id="10206" xr3:uid="{E6EAC7A1-E2FF-427C-9823-1AF16810B49E}" name="Column10192"/>
    <tableColumn id="10207" xr3:uid="{77D7925F-6AB5-4488-A0E3-15B52BCB1253}" name="Column10193"/>
    <tableColumn id="10208" xr3:uid="{30451462-B909-43C1-92CB-95A2144CF906}" name="Column10194"/>
    <tableColumn id="10209" xr3:uid="{82C59DC8-4E55-4B68-BDDA-DD4072261CC3}" name="Column10195"/>
    <tableColumn id="10210" xr3:uid="{D52A7E85-05AF-4C77-9BD3-9AE09ED18CB4}" name="Column10196"/>
    <tableColumn id="10211" xr3:uid="{FACC6CA2-D923-44A2-A59C-E51108ADB78D}" name="Column10197"/>
    <tableColumn id="10212" xr3:uid="{911967F9-7589-4629-8D3E-28993A987508}" name="Column10198"/>
    <tableColumn id="10213" xr3:uid="{CA082C2E-62F7-4F74-BDCC-12F142DC6940}" name="Column10199"/>
    <tableColumn id="10214" xr3:uid="{0B0A87D7-8668-494C-971B-FC5F16C9CB8E}" name="Column10200"/>
    <tableColumn id="10215" xr3:uid="{AE478989-4E35-4D4D-9CE5-A24FD3AB3B92}" name="Column10201"/>
    <tableColumn id="10216" xr3:uid="{06C162AE-9EE2-456D-82E1-8E3326A72A60}" name="Column10202"/>
    <tableColumn id="10217" xr3:uid="{7E0422DE-B88A-48AC-9447-D05FAC375E11}" name="Column10203"/>
    <tableColumn id="10218" xr3:uid="{A621BC37-8215-491D-A9AA-F82660B7C093}" name="Column10204"/>
    <tableColumn id="10219" xr3:uid="{81F33E48-3787-43A0-ACAF-61BF44CD252B}" name="Column10205"/>
    <tableColumn id="10220" xr3:uid="{7CA0433A-3CBC-4C6A-8D5F-A9DBDAF3FBC2}" name="Column10206"/>
    <tableColumn id="10221" xr3:uid="{0E63C52C-16AB-4081-92F8-E8770EB83BE4}" name="Column10207"/>
    <tableColumn id="10222" xr3:uid="{C2172FAB-912C-4ACD-BB2B-133ED007ECBA}" name="Column10208"/>
    <tableColumn id="10223" xr3:uid="{96E561F1-84FB-4F34-9D7A-150EC2E4FADB}" name="Column10209"/>
    <tableColumn id="10224" xr3:uid="{7F9823FC-7C1D-49C5-B571-CD704BD51443}" name="Column10210"/>
    <tableColumn id="10225" xr3:uid="{0B020C78-478F-4DD4-905D-5A1A8AB28661}" name="Column10211"/>
    <tableColumn id="10226" xr3:uid="{D342DE7F-1B57-446E-A637-D4ADDB2DD829}" name="Column10212"/>
    <tableColumn id="10227" xr3:uid="{6E453501-1EBE-4F8B-9CA3-046CDC1FD9D5}" name="Column10213"/>
    <tableColumn id="10228" xr3:uid="{3B5E45E9-9D14-496F-9D09-3AEA5F1CB6BD}" name="Column10214"/>
    <tableColumn id="10229" xr3:uid="{42DCA7B7-EDA5-4B96-BA3A-662EA0E6A1C7}" name="Column10215"/>
    <tableColumn id="10230" xr3:uid="{9159BAA5-6C25-4D96-9917-1B654759BAE1}" name="Column10216"/>
    <tableColumn id="10231" xr3:uid="{C7B0E856-0A39-4182-B04E-6624ACB9F3EB}" name="Column10217"/>
    <tableColumn id="10232" xr3:uid="{77DD55F4-92AB-45C3-83D6-8D309BC5F995}" name="Column10218"/>
    <tableColumn id="10233" xr3:uid="{797E4A5A-DFD9-4001-BD72-E6236964EF33}" name="Column10219"/>
    <tableColumn id="10234" xr3:uid="{DD5D4780-87B1-4D52-B879-F2E4FFEB5F55}" name="Column10220"/>
    <tableColumn id="10235" xr3:uid="{639DA00B-14EA-4C04-A247-11B89B4CD9A4}" name="Column10221"/>
    <tableColumn id="10236" xr3:uid="{C2184AB7-F788-4F24-9838-C431BB9AB821}" name="Column10222"/>
    <tableColumn id="10237" xr3:uid="{E262093A-2FE8-42CE-8484-03981D72EFDA}" name="Column10223"/>
    <tableColumn id="10238" xr3:uid="{7F1DD712-2D45-448C-A709-936F0B88FAA9}" name="Column10224"/>
    <tableColumn id="10239" xr3:uid="{158EB083-5E53-4910-8C3E-32A942E2854F}" name="Column10225"/>
    <tableColumn id="10240" xr3:uid="{EB00126E-AADF-4E04-98D6-8386C220F300}" name="Column10226"/>
    <tableColumn id="10241" xr3:uid="{8C7539F9-AAF0-42AB-81F7-A7604D96AC7E}" name="Column10227"/>
    <tableColumn id="10242" xr3:uid="{618FCFEE-7B3C-4583-BEEB-C816E7CE5C7B}" name="Column10228"/>
    <tableColumn id="10243" xr3:uid="{516AE9A6-E41F-46CF-8630-D9BDB8BB40E6}" name="Column10229"/>
    <tableColumn id="10244" xr3:uid="{3471F6AD-7A60-4560-A41D-FF9AFD26F1FE}" name="Column10230"/>
    <tableColumn id="10245" xr3:uid="{D27EA6BD-95B7-4F5C-858B-90F145991533}" name="Column10231"/>
    <tableColumn id="10246" xr3:uid="{3A0EA5EB-928D-42B3-84AD-95FDC942B2AF}" name="Column10232"/>
    <tableColumn id="10247" xr3:uid="{5B2F49DD-A733-49E4-9BCD-1435763F4B6C}" name="Column10233"/>
    <tableColumn id="10248" xr3:uid="{DB1D2D4F-F56B-49B6-9428-A998FC8B87FB}" name="Column10234"/>
    <tableColumn id="10249" xr3:uid="{68153CE8-9CA3-4B82-8E2D-F461A208D3D8}" name="Column10235"/>
    <tableColumn id="10250" xr3:uid="{EE567557-3FA9-4EB9-9688-0BF2E16935CE}" name="Column10236"/>
    <tableColumn id="10251" xr3:uid="{E751E747-5B57-4070-98EC-30221A02573C}" name="Column10237"/>
    <tableColumn id="10252" xr3:uid="{CAA3C703-9938-4684-8469-75475F7A3E80}" name="Column10238"/>
    <tableColumn id="10253" xr3:uid="{E1D560FF-C3A6-4FAE-ADEE-63733267721E}" name="Column10239"/>
    <tableColumn id="10254" xr3:uid="{86994590-652F-4269-8807-9A5C269B827B}" name="Column10240"/>
    <tableColumn id="10255" xr3:uid="{2E0F80FE-79D4-4A70-8E01-32344EE931DA}" name="Column10241"/>
    <tableColumn id="10256" xr3:uid="{14F76C22-C90E-450E-A812-43D16EADE36B}" name="Column10242"/>
    <tableColumn id="10257" xr3:uid="{E39CD9F6-4756-4210-B3E6-5D4C540B69E3}" name="Column10243"/>
    <tableColumn id="10258" xr3:uid="{D2579841-DFDD-431B-B181-68C42E564E86}" name="Column10244"/>
    <tableColumn id="10259" xr3:uid="{5B80F6A2-70A7-4B6E-B2FA-509E20720160}" name="Column10245"/>
    <tableColumn id="10260" xr3:uid="{2E8447F1-D419-44C2-AF4E-576B39DC281B}" name="Column10246"/>
    <tableColumn id="10261" xr3:uid="{77E45E71-F195-42B1-8E5F-FB70CF6494B8}" name="Column10247"/>
    <tableColumn id="10262" xr3:uid="{2F657A64-AE18-4CBA-B9EC-D442687860D3}" name="Column10248"/>
    <tableColumn id="10263" xr3:uid="{8F479E66-E349-4A47-9D61-5D8033E92880}" name="Column10249"/>
    <tableColumn id="10264" xr3:uid="{3233A74A-A2FD-4138-A632-6D9694700223}" name="Column10250"/>
    <tableColumn id="10265" xr3:uid="{37D3E7E2-EE91-4F70-B4B1-2596D61B7C35}" name="Column10251"/>
    <tableColumn id="10266" xr3:uid="{1E298C13-A5D5-4529-ABF4-FEA91B0E9036}" name="Column10252"/>
    <tableColumn id="10267" xr3:uid="{CC1BEBE3-C63A-45BE-96FA-C0F4D84D78F0}" name="Column10253"/>
    <tableColumn id="10268" xr3:uid="{489371FC-DAF3-45A0-828B-11B871226535}" name="Column10254"/>
    <tableColumn id="10269" xr3:uid="{79186C1A-06B9-4FD5-A9F2-AA38E72838F8}" name="Column10255"/>
    <tableColumn id="10270" xr3:uid="{63830C6E-103E-4641-93CD-4F2D6A39837C}" name="Column10256"/>
    <tableColumn id="10271" xr3:uid="{8ACABB94-3F42-4F80-B4AF-0AF5C8C6DA99}" name="Column10257"/>
    <tableColumn id="10272" xr3:uid="{8F8346F4-4B58-42A3-B9CF-B51911828CEA}" name="Column10258"/>
    <tableColumn id="10273" xr3:uid="{0E4F40E8-E03B-4F4C-A384-EBFDFB7CB01B}" name="Column10259"/>
    <tableColumn id="10274" xr3:uid="{AA5647A3-B20B-4DCA-AF00-669A129B5F98}" name="Column10260"/>
    <tableColumn id="10275" xr3:uid="{631217D4-8E2A-410A-9060-9AEAA5EAF131}" name="Column10261"/>
    <tableColumn id="10276" xr3:uid="{4527E63E-C654-4B1F-B96D-A941F1AFBDA6}" name="Column10262"/>
    <tableColumn id="10277" xr3:uid="{D744FB53-EDE7-45BA-8BD7-DE106A629FD2}" name="Column10263"/>
    <tableColumn id="10278" xr3:uid="{2B6D099B-9E62-406E-9400-843BBEDBCC52}" name="Column10264"/>
    <tableColumn id="10279" xr3:uid="{0CC8D86F-4D8B-4240-BCD7-6BE2E0233B2C}" name="Column10265"/>
    <tableColumn id="10280" xr3:uid="{7E6E8853-BC0C-4AC0-9FFC-5C36524C848C}" name="Column10266"/>
    <tableColumn id="10281" xr3:uid="{18C572D7-95BE-4A16-AA19-7ED95968DBEA}" name="Column10267"/>
    <tableColumn id="10282" xr3:uid="{F230E02F-FE89-4090-9B8B-13892107F273}" name="Column10268"/>
    <tableColumn id="10283" xr3:uid="{F219609D-085F-473B-ACE7-0CE50D6B7989}" name="Column10269"/>
    <tableColumn id="10284" xr3:uid="{72F52B91-5A95-4200-8E83-5DC9CC8EE813}" name="Column10270"/>
    <tableColumn id="10285" xr3:uid="{BCF915EC-1D06-4EFD-81CD-20FB1736B642}" name="Column10271"/>
    <tableColumn id="10286" xr3:uid="{4AF3D46E-5EEA-4D0F-B8D9-CC4730B84BA1}" name="Column10272"/>
    <tableColumn id="10287" xr3:uid="{C3A4BC4F-AA8A-4D6B-9627-E5A0DF8C108C}" name="Column10273"/>
    <tableColumn id="10288" xr3:uid="{EE0724DF-49CA-4C67-9158-7C534BE1CA22}" name="Column10274"/>
    <tableColumn id="10289" xr3:uid="{6FEA77E6-54F3-478B-8287-E4C8780F6153}" name="Column10275"/>
    <tableColumn id="10290" xr3:uid="{763179B2-BFF6-46BB-AAC1-6B503B7882FE}" name="Column10276"/>
    <tableColumn id="10291" xr3:uid="{7CD9E5DF-4667-4DDA-A700-7C7D5E654383}" name="Column10277"/>
    <tableColumn id="10292" xr3:uid="{C1183B2F-3A41-4BCD-B5DF-7B3B1BA90332}" name="Column10278"/>
    <tableColumn id="10293" xr3:uid="{748B1290-E312-45D5-8085-D335F61062C8}" name="Column10279"/>
    <tableColumn id="10294" xr3:uid="{5FD9D304-D09F-4A79-902D-50A89378E93F}" name="Column10280"/>
    <tableColumn id="10295" xr3:uid="{21EC959B-BB6F-429F-8AE3-D8619B4CAA20}" name="Column10281"/>
    <tableColumn id="10296" xr3:uid="{970593F6-5C31-4804-81D3-12CB73CC6C9A}" name="Column10282"/>
    <tableColumn id="10297" xr3:uid="{BA106375-0BFF-424F-9D24-1BE7F70F4CED}" name="Column10283"/>
    <tableColumn id="10298" xr3:uid="{21B205E6-6A7B-45CE-8FE5-F52331CF0228}" name="Column10284"/>
    <tableColumn id="10299" xr3:uid="{DB4B09D0-5F5F-49B2-9E5B-9F0E5F6A3042}" name="Column10285"/>
    <tableColumn id="10300" xr3:uid="{66567999-A691-4D4F-B96A-0E0295D3DDA9}" name="Column10286"/>
    <tableColumn id="10301" xr3:uid="{0ED1E4DC-D082-492E-9DA7-F36FE7A6808F}" name="Column10287"/>
    <tableColumn id="10302" xr3:uid="{7E1A8BDE-10A6-43DE-9A36-4369E9696767}" name="Column10288"/>
    <tableColumn id="10303" xr3:uid="{5E5FE72F-3A45-4BA2-899A-D6AD676C2BD4}" name="Column10289"/>
    <tableColumn id="10304" xr3:uid="{2C43516E-6D1A-44DB-BBEA-D34172991809}" name="Column10290"/>
    <tableColumn id="10305" xr3:uid="{38E0E643-4945-43BD-A04D-D76AA8EA7D79}" name="Column10291"/>
    <tableColumn id="10306" xr3:uid="{80ED6379-2FAE-45F8-A3B9-49BB9B2EDFA1}" name="Column10292"/>
    <tableColumn id="10307" xr3:uid="{CE79AE1B-AE5F-4D99-83AC-697F47BC5959}" name="Column10293"/>
    <tableColumn id="10308" xr3:uid="{09A79539-7E06-4D81-8C92-DA2B46A2BBD1}" name="Column10294"/>
    <tableColumn id="10309" xr3:uid="{C04BC6C1-378D-4FEA-91C6-DE38E8581BE7}" name="Column10295"/>
    <tableColumn id="10310" xr3:uid="{1B03942F-BE73-4F97-823C-A6E2C292D11A}" name="Column10296"/>
    <tableColumn id="10311" xr3:uid="{D1032B87-33A6-4597-8922-72F6F4687515}" name="Column10297"/>
    <tableColumn id="10312" xr3:uid="{E11FD8E1-5E30-4D81-8957-3F44862CF7EE}" name="Column10298"/>
    <tableColumn id="10313" xr3:uid="{6F546E2A-FEF1-40E3-A37B-AB890621C5DE}" name="Column10299"/>
    <tableColumn id="10314" xr3:uid="{5AB19D0D-D391-491B-8D58-6FFE69144798}" name="Column10300"/>
    <tableColumn id="10315" xr3:uid="{EB52621A-B6CB-4DCF-9A49-DA6EFA44F9DF}" name="Column10301"/>
    <tableColumn id="10316" xr3:uid="{009491A2-4A74-4C95-8CBE-7ADA8AAD6782}" name="Column10302"/>
    <tableColumn id="10317" xr3:uid="{49B2C717-9110-47B5-B73D-20264CC18C10}" name="Column10303"/>
    <tableColumn id="10318" xr3:uid="{FD2B7744-3CBD-463F-81EC-BA2E865D2B42}" name="Column10304"/>
    <tableColumn id="10319" xr3:uid="{26F75B62-15BF-4DCC-BBCA-88DFF357E1E7}" name="Column10305"/>
    <tableColumn id="10320" xr3:uid="{889518EC-5E73-4AA4-8244-FAD87BE66A13}" name="Column10306"/>
    <tableColumn id="10321" xr3:uid="{C6A1B7C5-D636-4076-A6A4-E32AF273CBDD}" name="Column10307"/>
    <tableColumn id="10322" xr3:uid="{612B1D38-1ED1-4679-8F73-E8B8AF2471AC}" name="Column10308"/>
    <tableColumn id="10323" xr3:uid="{2632E505-518B-421E-8C1C-0C5DC1D0B85B}" name="Column10309"/>
    <tableColumn id="10324" xr3:uid="{7F3061D9-72A2-4708-846A-22A44623BEE9}" name="Column10310"/>
    <tableColumn id="10325" xr3:uid="{111B0E7D-C710-4FAB-A10D-645AB87607C5}" name="Column10311"/>
    <tableColumn id="10326" xr3:uid="{790B02C4-4237-461B-9FBC-D4B4626B4EC7}" name="Column10312"/>
    <tableColumn id="10327" xr3:uid="{DFBA992E-7C24-494C-AB52-D905F4A80A04}" name="Column10313"/>
    <tableColumn id="10328" xr3:uid="{098453F4-BFB6-4EBB-947E-A3C3480CA7CF}" name="Column10314"/>
    <tableColumn id="10329" xr3:uid="{543DC058-08B7-43BD-B183-75CDE7B03850}" name="Column10315"/>
    <tableColumn id="10330" xr3:uid="{4A2595C9-4BBB-40E1-A51B-A28A5EEA3218}" name="Column10316"/>
    <tableColumn id="10331" xr3:uid="{5BC82B06-A0F0-4E03-B595-A7021DFD6345}" name="Column10317"/>
    <tableColumn id="10332" xr3:uid="{A56269DB-D34C-4C0F-BFF4-985B7A661564}" name="Column10318"/>
    <tableColumn id="10333" xr3:uid="{82CD8684-F55F-4975-BFA2-B78C0C586E7A}" name="Column10319"/>
    <tableColumn id="10334" xr3:uid="{4ECEBB8B-407D-49AB-8C91-89FD5C5AFE36}" name="Column10320"/>
    <tableColumn id="10335" xr3:uid="{14C7724B-8664-4914-A592-F8465FCD21F8}" name="Column10321"/>
    <tableColumn id="10336" xr3:uid="{09CBB07F-42FB-41B6-82F6-13AFA1651E49}" name="Column10322"/>
    <tableColumn id="10337" xr3:uid="{571D5D33-8DBA-4905-A80F-BB6748808781}" name="Column10323"/>
    <tableColumn id="10338" xr3:uid="{92F87E2D-6498-44F8-879C-58521E932151}" name="Column10324"/>
    <tableColumn id="10339" xr3:uid="{FC15574E-4833-4E9D-8B89-7445EF3EE802}" name="Column10325"/>
    <tableColumn id="10340" xr3:uid="{306F0927-B09F-4195-8913-E4470E0467ED}" name="Column10326"/>
    <tableColumn id="10341" xr3:uid="{2FA07EF5-A9A9-4271-AB65-63959FC229E7}" name="Column10327"/>
    <tableColumn id="10342" xr3:uid="{5511C110-4517-44AF-9017-9E88A1AF5656}" name="Column10328"/>
    <tableColumn id="10343" xr3:uid="{1852FFCA-CFAC-47BA-AFCB-C54209E45AFA}" name="Column10329"/>
    <tableColumn id="10344" xr3:uid="{6DEEC797-8521-4909-9619-ACE7A18BEDD4}" name="Column10330"/>
    <tableColumn id="10345" xr3:uid="{5BE18AF8-80F6-4C8C-A732-A42075D79523}" name="Column10331"/>
    <tableColumn id="10346" xr3:uid="{68BC5D7A-0F2E-4CD6-8E05-2888615EDA7B}" name="Column10332"/>
    <tableColumn id="10347" xr3:uid="{A9AACFA8-CFC0-4451-94B8-0A7433511C8E}" name="Column10333"/>
    <tableColumn id="10348" xr3:uid="{1EE07487-6247-4539-A658-5E95406832E3}" name="Column10334"/>
    <tableColumn id="10349" xr3:uid="{EE2E785E-2514-4B9D-BB28-2364EBD9D825}" name="Column10335"/>
    <tableColumn id="10350" xr3:uid="{99463B8C-95DE-406D-A1E4-8CC7C5ADF0D5}" name="Column10336"/>
    <tableColumn id="10351" xr3:uid="{EA86B4C3-FF37-43E6-BAA2-771442095CBD}" name="Column10337"/>
    <tableColumn id="10352" xr3:uid="{FEBD4B31-82C8-4AAD-B759-1EE4A8671D29}" name="Column10338"/>
    <tableColumn id="10353" xr3:uid="{EEC326BE-96D9-4FF5-AB18-4BF690A99813}" name="Column10339"/>
    <tableColumn id="10354" xr3:uid="{A883961A-3721-4AC2-8B01-CD32CD6B848A}" name="Column10340"/>
    <tableColumn id="10355" xr3:uid="{18777265-A1BC-4361-841A-E14A7BAC629B}" name="Column10341"/>
    <tableColumn id="10356" xr3:uid="{92E775B2-C867-4EA3-BA5E-8AF796807E91}" name="Column10342"/>
    <tableColumn id="10357" xr3:uid="{F2DB4651-3C93-4C49-B58E-37048F83BA49}" name="Column10343"/>
    <tableColumn id="10358" xr3:uid="{D096B37F-3F30-4ECD-95F5-DFF85503C79D}" name="Column10344"/>
    <tableColumn id="10359" xr3:uid="{ECA26ECF-7D01-44A6-8273-E6B4526027E6}" name="Column10345"/>
    <tableColumn id="10360" xr3:uid="{352BECD4-72CC-46D8-8A3E-7F447799E0CE}" name="Column10346"/>
    <tableColumn id="10361" xr3:uid="{F5AA57FD-D78E-4081-8FD7-ADF1AFE18AAE}" name="Column10347"/>
    <tableColumn id="10362" xr3:uid="{DEBBA314-8FC2-4114-9A86-BD6B861B1D21}" name="Column10348"/>
    <tableColumn id="10363" xr3:uid="{418E7AF3-43DB-42CF-BBBF-12E570B57F05}" name="Column10349"/>
    <tableColumn id="10364" xr3:uid="{C31B5D7B-8AC3-4167-A567-3D7232007392}" name="Column10350"/>
    <tableColumn id="10365" xr3:uid="{FC58C40A-8F6D-4BCC-AFEA-ADB2015DBC98}" name="Column10351"/>
    <tableColumn id="10366" xr3:uid="{285D01B6-A489-475C-8769-ABE3FFC80157}" name="Column10352"/>
    <tableColumn id="10367" xr3:uid="{C33B896F-02C6-4D2C-A833-157DAAE5456B}" name="Column10353"/>
    <tableColumn id="10368" xr3:uid="{CBCC81FE-C6F9-465D-96DF-FAE6A6BDF5C7}" name="Column10354"/>
    <tableColumn id="10369" xr3:uid="{7839B940-5769-4097-918C-46F118C47D79}" name="Column10355"/>
    <tableColumn id="10370" xr3:uid="{3CF0D3FE-9909-4256-B26F-1271C10E510D}" name="Column10356"/>
    <tableColumn id="10371" xr3:uid="{06532C0A-83F1-459A-AE0D-6258BE7935A7}" name="Column10357"/>
    <tableColumn id="10372" xr3:uid="{E8CCEC46-EDA6-475C-8AE0-C3C2CD85A62F}" name="Column10358"/>
    <tableColumn id="10373" xr3:uid="{458533D0-3805-4460-A968-489E3E4B656A}" name="Column10359"/>
    <tableColumn id="10374" xr3:uid="{09AC5998-4F45-4997-B0B1-E7BCAA68EA28}" name="Column10360"/>
    <tableColumn id="10375" xr3:uid="{CF5E0264-B959-485B-91B1-61D89F6E019D}" name="Column10361"/>
    <tableColumn id="10376" xr3:uid="{0DFFA0E9-1E82-4E77-B5E9-921E1ED05595}" name="Column10362"/>
    <tableColumn id="10377" xr3:uid="{68C0B534-30A8-4F90-83EA-F6B0274E2E51}" name="Column10363"/>
    <tableColumn id="10378" xr3:uid="{4F1104AA-5A3E-4782-A38F-F4002585AE23}" name="Column10364"/>
    <tableColumn id="10379" xr3:uid="{EC8930FB-42CB-4931-ADAA-B0C767BD19DE}" name="Column10365"/>
    <tableColumn id="10380" xr3:uid="{93B4F3DF-AF32-4F13-A976-B16DF01FB656}" name="Column10366"/>
    <tableColumn id="10381" xr3:uid="{0527A56B-8672-45AC-A6D7-538793F40B00}" name="Column10367"/>
    <tableColumn id="10382" xr3:uid="{D3D8B089-E55E-4F58-A6F7-CDDF8683BA63}" name="Column10368"/>
    <tableColumn id="10383" xr3:uid="{6E8D7A22-43E9-490D-9423-262B0C29E23E}" name="Column10369"/>
    <tableColumn id="10384" xr3:uid="{9F428B71-44C4-4BD0-94EE-4610354CB6F9}" name="Column10370"/>
    <tableColumn id="10385" xr3:uid="{B0931A20-8E26-4269-91F8-8335A773A04C}" name="Column10371"/>
    <tableColumn id="10386" xr3:uid="{26D36E55-82F8-43FB-AE81-FD09DCB4C7F5}" name="Column10372"/>
    <tableColumn id="10387" xr3:uid="{A25B3DAF-43C2-4389-8D41-8271BF939A3E}" name="Column10373"/>
    <tableColumn id="10388" xr3:uid="{2784B1EF-1B70-4930-B762-3F2B6CFD635C}" name="Column10374"/>
    <tableColumn id="10389" xr3:uid="{5B11A2BF-0E65-4261-AF3C-C82CCE705D9F}" name="Column10375"/>
    <tableColumn id="10390" xr3:uid="{5E6DECA0-265D-40B0-9322-CE8F7C531E43}" name="Column10376"/>
    <tableColumn id="10391" xr3:uid="{97972FEE-FBA1-4E3A-92BB-5DBDF543B370}" name="Column10377"/>
    <tableColumn id="10392" xr3:uid="{4C617A7B-8857-4FFC-BCF2-526289D7E56E}" name="Column10378"/>
    <tableColumn id="10393" xr3:uid="{BE2CA0E7-2282-4218-A799-A1876F44E8E1}" name="Column10379"/>
    <tableColumn id="10394" xr3:uid="{E24A2ED7-0B4D-45C2-B182-D526895AB9C9}" name="Column10380"/>
    <tableColumn id="10395" xr3:uid="{29305FDB-23FC-4F27-81C0-A0C26FCDF90C}" name="Column10381"/>
    <tableColumn id="10396" xr3:uid="{1E598F3F-5E6C-4DA7-BDB8-425DC0C58248}" name="Column10382"/>
    <tableColumn id="10397" xr3:uid="{EDB9A030-BD64-47D4-9C6B-E748075C171A}" name="Column10383"/>
    <tableColumn id="10398" xr3:uid="{EE25B724-1C63-4897-9FCD-0925118DD700}" name="Column10384"/>
    <tableColumn id="10399" xr3:uid="{9A2579AF-5E22-498F-B7E8-2216773F1F59}" name="Column10385"/>
    <tableColumn id="10400" xr3:uid="{DCDD1894-FF17-4E04-9E48-93A0BDB81E1F}" name="Column10386"/>
    <tableColumn id="10401" xr3:uid="{92C2E0DC-DB35-4A99-8C72-8BDC8CA8C21E}" name="Column10387"/>
    <tableColumn id="10402" xr3:uid="{BB9FB77A-639E-415A-BE61-ADE824A07190}" name="Column10388"/>
    <tableColumn id="10403" xr3:uid="{F89908A7-15EC-4DAF-9FD5-49F1CCD7D947}" name="Column10389"/>
    <tableColumn id="10404" xr3:uid="{96DF21FC-0A04-4645-8FBF-6C67F6B3249F}" name="Column10390"/>
    <tableColumn id="10405" xr3:uid="{94FBE483-E749-4ACD-9AAA-0E95B1ED940A}" name="Column10391"/>
    <tableColumn id="10406" xr3:uid="{82FA4E98-9B66-408C-8256-B0B1153CAF9F}" name="Column10392"/>
    <tableColumn id="10407" xr3:uid="{709CB3C4-5920-4588-8C70-F50C595236C3}" name="Column10393"/>
    <tableColumn id="10408" xr3:uid="{A3805FFE-FC3D-4345-A7F1-B13F54A1E226}" name="Column10394"/>
    <tableColumn id="10409" xr3:uid="{B98B5182-1748-4222-A7FA-8BAD30CDED17}" name="Column10395"/>
    <tableColumn id="10410" xr3:uid="{1161AC7C-C79E-4C77-A3C6-F17CDA8543E1}" name="Column10396"/>
    <tableColumn id="10411" xr3:uid="{2474B7A4-E7FE-467C-B320-6DA2D9254888}" name="Column10397"/>
    <tableColumn id="10412" xr3:uid="{25BEBBA6-1BF2-40E3-B225-79BBED060ECC}" name="Column10398"/>
    <tableColumn id="10413" xr3:uid="{D3D9F949-D5B8-4CE5-BC63-D670A8D01AF9}" name="Column10399"/>
    <tableColumn id="10414" xr3:uid="{F9A8BB6C-E3CB-4A02-8FAB-47F061C621C4}" name="Column10400"/>
    <tableColumn id="10415" xr3:uid="{A3C6361F-78D6-4486-8FA3-9C99980FC30B}" name="Column10401"/>
    <tableColumn id="10416" xr3:uid="{AF0E8AE2-C564-4F63-86A7-6404919E6782}" name="Column10402"/>
    <tableColumn id="10417" xr3:uid="{362AFEFA-63F5-4600-8A1A-285C63630EFF}" name="Column10403"/>
    <tableColumn id="10418" xr3:uid="{64D7F2C9-8CAB-4D23-9432-620F7F8A3B56}" name="Column10404"/>
    <tableColumn id="10419" xr3:uid="{1CAF8DAE-EF76-484E-8D60-B3ECFCBF2106}" name="Column10405"/>
    <tableColumn id="10420" xr3:uid="{82DFE124-BD1F-487E-B0EB-2BF85ACD73F4}" name="Column10406"/>
    <tableColumn id="10421" xr3:uid="{05813A32-B2AC-452B-9BD5-44828322E16B}" name="Column10407"/>
    <tableColumn id="10422" xr3:uid="{6C22AB82-D314-4475-A31B-AEB45CB765A4}" name="Column10408"/>
    <tableColumn id="10423" xr3:uid="{5D04140B-A05D-4E0F-90C2-DF6895833580}" name="Column10409"/>
    <tableColumn id="10424" xr3:uid="{32B0F2C2-DC06-480C-B41F-16B1563FD6EB}" name="Column10410"/>
    <tableColumn id="10425" xr3:uid="{4944A5F8-FAF9-4965-B481-3578ED1BF22F}" name="Column10411"/>
    <tableColumn id="10426" xr3:uid="{893524D3-7B91-47C3-8D2D-B8D8A3B83030}" name="Column10412"/>
    <tableColumn id="10427" xr3:uid="{B88E7E86-A1FA-4530-8CC4-02B9683ADC33}" name="Column10413"/>
    <tableColumn id="10428" xr3:uid="{B661D336-A252-40ED-9B64-CF2A1C975DEB}" name="Column10414"/>
    <tableColumn id="10429" xr3:uid="{4C267ACA-6234-4F4B-A809-186523073DDE}" name="Column10415"/>
    <tableColumn id="10430" xr3:uid="{DD3A1AC4-46C9-4F54-9B93-D04926BAF3D9}" name="Column10416"/>
    <tableColumn id="10431" xr3:uid="{EEF49713-4E3B-46C2-8579-10D177954B46}" name="Column10417"/>
    <tableColumn id="10432" xr3:uid="{40AF9849-8400-4B1F-A53B-E64BEC0FF816}" name="Column10418"/>
    <tableColumn id="10433" xr3:uid="{73B3AF71-4C27-436E-8741-F2DB3B064035}" name="Column10419"/>
    <tableColumn id="10434" xr3:uid="{BD9C4B1A-9F27-43DD-8F7A-AA7E5E055A66}" name="Column10420"/>
    <tableColumn id="10435" xr3:uid="{D2FAB196-D0F3-4351-BC14-012A6D9FB0C9}" name="Column10421"/>
    <tableColumn id="10436" xr3:uid="{538E5E1D-1923-45A6-9DBF-462E3AEFA4DA}" name="Column10422"/>
    <tableColumn id="10437" xr3:uid="{8E080206-4D2B-4BE0-ABEB-BE19AC0384EA}" name="Column10423"/>
    <tableColumn id="10438" xr3:uid="{694C55CB-D848-446D-8056-2A3455867186}" name="Column10424"/>
    <tableColumn id="10439" xr3:uid="{96AA5367-969F-40E2-94AD-B85B8609E267}" name="Column10425"/>
    <tableColumn id="10440" xr3:uid="{D9969351-5AAB-4B3F-B8B5-7A22429DA3C3}" name="Column10426"/>
    <tableColumn id="10441" xr3:uid="{E793F812-6E9C-4B72-B5AD-A64ABAAB8807}" name="Column10427"/>
    <tableColumn id="10442" xr3:uid="{037C64F9-9703-4D20-823A-8CC4F28AF78D}" name="Column10428"/>
    <tableColumn id="10443" xr3:uid="{3F58989C-B23C-473A-B9CE-91FD555F2324}" name="Column10429"/>
    <tableColumn id="10444" xr3:uid="{6F6B447A-F41B-4313-B6E5-7B336C769C4C}" name="Column10430"/>
    <tableColumn id="10445" xr3:uid="{06AD0DBA-8289-4A15-95D0-96AD638C24BE}" name="Column10431"/>
    <tableColumn id="10446" xr3:uid="{7DE92A26-DA59-40CA-9A08-667C72FCBD2F}" name="Column10432"/>
    <tableColumn id="10447" xr3:uid="{D82595DD-CD8C-4DA9-94D9-711B99FD896B}" name="Column10433"/>
    <tableColumn id="10448" xr3:uid="{92811BF1-AB50-4E7B-B3A8-A9C0BA215438}" name="Column10434"/>
    <tableColumn id="10449" xr3:uid="{7090EE0A-9AAA-4D9B-899F-848FF917D633}" name="Column10435"/>
    <tableColumn id="10450" xr3:uid="{ACA85294-CDCB-4F8A-A525-348CB03F47EC}" name="Column10436"/>
    <tableColumn id="10451" xr3:uid="{DB5D5E4D-C92E-4B7C-A760-BBD4FE439325}" name="Column10437"/>
    <tableColumn id="10452" xr3:uid="{30127378-727B-49ED-A161-763945FC0059}" name="Column10438"/>
    <tableColumn id="10453" xr3:uid="{F5536108-297B-417D-B552-B84F581EFCAC}" name="Column10439"/>
    <tableColumn id="10454" xr3:uid="{0F6F4ED5-69E5-4545-8A37-6595C3A04D19}" name="Column10440"/>
    <tableColumn id="10455" xr3:uid="{78A82B06-BFB6-4ED2-BDED-56C55FE76DF5}" name="Column10441"/>
    <tableColumn id="10456" xr3:uid="{03006B7C-E83B-41E9-BFCC-49985251F939}" name="Column10442"/>
    <tableColumn id="10457" xr3:uid="{46408FA8-800D-4E74-A32C-4F87CF22D5BD}" name="Column10443"/>
    <tableColumn id="10458" xr3:uid="{9C2BEB3A-07B6-4F56-AE91-A2547033C263}" name="Column10444"/>
    <tableColumn id="10459" xr3:uid="{D8EBDC05-286F-4EB4-B167-3044AA072D16}" name="Column10445"/>
    <tableColumn id="10460" xr3:uid="{8C8D7449-FB72-4760-B2DC-3330DF0D8C53}" name="Column10446"/>
    <tableColumn id="10461" xr3:uid="{90E901AE-7215-4237-AF4C-29B786F80495}" name="Column10447"/>
    <tableColumn id="10462" xr3:uid="{75C2E6C5-FB8D-40A6-8524-2B86E2454048}" name="Column10448"/>
    <tableColumn id="10463" xr3:uid="{C01B9670-072C-49F0-935A-CC1030134798}" name="Column10449"/>
    <tableColumn id="10464" xr3:uid="{1543ED8D-CC87-4B35-AFC7-42C5C0669E96}" name="Column10450"/>
    <tableColumn id="10465" xr3:uid="{1B3158F5-45FF-4B30-BA27-89FB52E8A00F}" name="Column10451"/>
    <tableColumn id="10466" xr3:uid="{2EFDACDF-6FCD-420F-99D3-94332290524A}" name="Column10452"/>
    <tableColumn id="10467" xr3:uid="{6C4D4147-9CC2-4DDF-B89B-71DBE44B06DA}" name="Column10453"/>
    <tableColumn id="10468" xr3:uid="{0D15615B-ED59-4D87-A340-FA77AE5926D1}" name="Column10454"/>
    <tableColumn id="10469" xr3:uid="{FC56BA13-4407-4F0C-826F-FAA1FFE4E9D2}" name="Column10455"/>
    <tableColumn id="10470" xr3:uid="{D8DBC63E-9519-4C68-AC4C-83AAA0C7BC04}" name="Column10456"/>
    <tableColumn id="10471" xr3:uid="{390A5BE2-F1EB-46C6-9849-6329ACF2C645}" name="Column10457"/>
    <tableColumn id="10472" xr3:uid="{29727E8C-5A12-4BC2-9AB9-43E9BD7287B2}" name="Column10458"/>
    <tableColumn id="10473" xr3:uid="{DBB20A88-29EA-483C-902B-FDC52D2235A3}" name="Column10459"/>
    <tableColumn id="10474" xr3:uid="{E6D2FDCB-7B1F-429B-9DEA-55B80D7BD759}" name="Column10460"/>
    <tableColumn id="10475" xr3:uid="{2EED79FB-240F-471B-A141-9B496D9D8C0B}" name="Column10461"/>
    <tableColumn id="10476" xr3:uid="{16F340DA-BC1E-4676-A6FB-DB67D7575DAC}" name="Column10462"/>
    <tableColumn id="10477" xr3:uid="{D3AB87AE-C608-4496-BD59-8C4D44096694}" name="Column10463"/>
    <tableColumn id="10478" xr3:uid="{01B22288-4F1F-4F6B-9D59-A1E9491A677B}" name="Column10464"/>
    <tableColumn id="10479" xr3:uid="{680ADF2E-4C41-4991-9CD5-17E30EE0E929}" name="Column10465"/>
    <tableColumn id="10480" xr3:uid="{15DE8FDA-EA0E-4B93-85CD-B7D845B9D1D2}" name="Column10466"/>
    <tableColumn id="10481" xr3:uid="{2DC0AF64-C74A-4DE3-85EF-CAE7A16AC82B}" name="Column10467"/>
    <tableColumn id="10482" xr3:uid="{FB555399-8797-4E49-BC02-CA40F3BE3CF4}" name="Column10468"/>
    <tableColumn id="10483" xr3:uid="{7BF82667-CDD4-4522-934D-D99CD698A7B2}" name="Column10469"/>
    <tableColumn id="10484" xr3:uid="{C53A7F1C-E568-4BB4-8B39-D787DEFBCD3B}" name="Column10470"/>
    <tableColumn id="10485" xr3:uid="{08C5D487-EB1B-480D-8598-C58FC3E8786D}" name="Column10471"/>
    <tableColumn id="10486" xr3:uid="{5AD2D239-0D78-4C1E-AAD8-45239FC5435C}" name="Column10472"/>
    <tableColumn id="10487" xr3:uid="{63D9A7EF-EB1E-498A-B574-346ED60D6E0A}" name="Column10473"/>
    <tableColumn id="10488" xr3:uid="{75FBFC76-7A5F-4F9A-AF49-C36741E325CF}" name="Column10474"/>
    <tableColumn id="10489" xr3:uid="{B260ADB6-C451-4E5B-9322-D2B8656DBAB3}" name="Column10475"/>
    <tableColumn id="10490" xr3:uid="{BD54CBBD-7B41-4F68-8F61-81281B2AE4FD}" name="Column10476"/>
    <tableColumn id="10491" xr3:uid="{354DDAD2-5356-41CE-8EDE-E506B5323B38}" name="Column10477"/>
    <tableColumn id="10492" xr3:uid="{182A1A89-C0A2-4ED3-8F22-FFE27357E74C}" name="Column10478"/>
    <tableColumn id="10493" xr3:uid="{50DDE626-7733-4D29-9579-9896DF7FD2B2}" name="Column10479"/>
    <tableColumn id="10494" xr3:uid="{4DAAFE13-F91E-4886-93B1-1DB386783339}" name="Column10480"/>
    <tableColumn id="10495" xr3:uid="{5B425927-5241-467C-8E55-7CB123E3941D}" name="Column10481"/>
    <tableColumn id="10496" xr3:uid="{8911B2B7-DD9C-4593-84E6-5C2D6334155F}" name="Column10482"/>
    <tableColumn id="10497" xr3:uid="{10D1CA41-2F29-48AF-B568-723FD883B85D}" name="Column10483"/>
    <tableColumn id="10498" xr3:uid="{38A38C76-CE4E-44EC-B790-684F758AF3AF}" name="Column10484"/>
    <tableColumn id="10499" xr3:uid="{A0F58018-7126-4A86-AC63-D45E9ACA00D9}" name="Column10485"/>
    <tableColumn id="10500" xr3:uid="{55D72873-4119-451F-8014-4AE4E623E051}" name="Column10486"/>
    <tableColumn id="10501" xr3:uid="{48B4EE27-03A1-4CFF-ADC3-E755FCCC674B}" name="Column10487"/>
    <tableColumn id="10502" xr3:uid="{8252342E-9CBE-47B1-B82D-32E2B0892B46}" name="Column10488"/>
    <tableColumn id="10503" xr3:uid="{0DDD0209-2DC1-4DB4-8774-2C5D368AAAB4}" name="Column10489"/>
    <tableColumn id="10504" xr3:uid="{78A9227E-64D4-4837-B638-00DA8BB3AD09}" name="Column10490"/>
    <tableColumn id="10505" xr3:uid="{C8A21D67-57EC-45EA-94B3-A09A77E1A1DA}" name="Column10491"/>
    <tableColumn id="10506" xr3:uid="{C224D73F-9EB9-428D-BE0C-6FFA33491CD3}" name="Column10492"/>
    <tableColumn id="10507" xr3:uid="{2906BEEF-1607-47B3-9FC7-1E11DB4E8E96}" name="Column10493"/>
    <tableColumn id="10508" xr3:uid="{6B97FE26-BC7B-43F1-9B6E-B1175176DF77}" name="Column10494"/>
    <tableColumn id="10509" xr3:uid="{74FB0A46-345D-48B9-960F-BDACC0DB201A}" name="Column10495"/>
    <tableColumn id="10510" xr3:uid="{D1205D61-3D95-4A5B-8CA6-2370C4CE7143}" name="Column10496"/>
    <tableColumn id="10511" xr3:uid="{3B4997E5-88BC-472A-8A71-8C76D2EF55AC}" name="Column10497"/>
    <tableColumn id="10512" xr3:uid="{0C1A1ECB-AB43-49B4-ACD9-3F28C00239F3}" name="Column10498"/>
    <tableColumn id="10513" xr3:uid="{D96ECD47-B96D-434E-A9EB-963C5B80E476}" name="Column10499"/>
    <tableColumn id="10514" xr3:uid="{E73020B3-425E-4262-B62F-68230CCC2DE3}" name="Column10500"/>
    <tableColumn id="10515" xr3:uid="{575A37BB-587C-48DF-966E-6706DF5463B7}" name="Column10501"/>
    <tableColumn id="10516" xr3:uid="{15D3417E-1443-4457-BF35-3EC5F578B2EE}" name="Column10502"/>
    <tableColumn id="10517" xr3:uid="{2759C8DF-45F4-4548-8ACE-6A5690E18B94}" name="Column10503"/>
    <tableColumn id="10518" xr3:uid="{EFCD07B0-CD1F-4EBE-BBF9-7EE77D4BDDEB}" name="Column10504"/>
    <tableColumn id="10519" xr3:uid="{AE51908E-76D6-4C42-8197-E80B5623594A}" name="Column10505"/>
    <tableColumn id="10520" xr3:uid="{07C4860E-B402-40B9-8E5F-3A9CC225D3F3}" name="Column10506"/>
    <tableColumn id="10521" xr3:uid="{440BF082-923D-44C2-BDEC-01DD80CB4127}" name="Column10507"/>
    <tableColumn id="10522" xr3:uid="{3D267C5B-B104-4943-91F9-3AD9E0FA55B3}" name="Column10508"/>
    <tableColumn id="10523" xr3:uid="{D97ABFF5-DE77-42DF-9897-B8890F9384EB}" name="Column10509"/>
    <tableColumn id="10524" xr3:uid="{CAD49E90-7D5A-4BAF-BAB6-E50F204D05ED}" name="Column10510"/>
    <tableColumn id="10525" xr3:uid="{F1699C14-271E-407D-8827-14E951704586}" name="Column10511"/>
    <tableColumn id="10526" xr3:uid="{1D7AF493-3804-41D5-BE3F-3A30909B2115}" name="Column10512"/>
    <tableColumn id="10527" xr3:uid="{9F67574C-5BEE-4256-87F3-C0112D62BB2F}" name="Column10513"/>
    <tableColumn id="10528" xr3:uid="{F066072E-BBED-4FA6-836E-3583DEFE6DDA}" name="Column10514"/>
    <tableColumn id="10529" xr3:uid="{73B703F5-225E-49C4-A58A-69E962BDDA6E}" name="Column10515"/>
    <tableColumn id="10530" xr3:uid="{686FDE58-CB98-41AD-BDB1-BED8F8B034EA}" name="Column10516"/>
    <tableColumn id="10531" xr3:uid="{DD1364B6-97E7-4136-8D87-66B82E498776}" name="Column10517"/>
    <tableColumn id="10532" xr3:uid="{071FA4D0-B934-4AA2-917A-D4578567B23B}" name="Column10518"/>
    <tableColumn id="10533" xr3:uid="{F14EB73C-7989-4810-A5D5-95E765BCCDDB}" name="Column10519"/>
    <tableColumn id="10534" xr3:uid="{EA4B9330-F943-4799-B06D-2BD90CA5C210}" name="Column10520"/>
    <tableColumn id="10535" xr3:uid="{57E23E02-C254-4059-AD1A-AB2FA3FECDB3}" name="Column10521"/>
    <tableColumn id="10536" xr3:uid="{45BD06A0-5B01-43A7-855A-503BB4AAE25F}" name="Column10522"/>
    <tableColumn id="10537" xr3:uid="{0295ED70-D761-4132-A60C-3D5D500C5B2E}" name="Column10523"/>
    <tableColumn id="10538" xr3:uid="{AD3E42EE-6827-4478-8379-C61D8F397E83}" name="Column10524"/>
    <tableColumn id="10539" xr3:uid="{03DE7B24-F4CB-4C85-9B1E-973D16D86D4F}" name="Column10525"/>
    <tableColumn id="10540" xr3:uid="{46D424FE-9D4D-4A4A-BF54-F6F15E97F247}" name="Column10526"/>
    <tableColumn id="10541" xr3:uid="{603A377B-98C6-4B78-9581-33A66102CA62}" name="Column10527"/>
    <tableColumn id="10542" xr3:uid="{CF4032A0-4B40-404D-918C-8F2AE8241E34}" name="Column10528"/>
    <tableColumn id="10543" xr3:uid="{2A36563A-01F0-4F1F-8DF0-D7024BD54A48}" name="Column10529"/>
    <tableColumn id="10544" xr3:uid="{9053BB78-E6B0-4B0E-BF01-644B0AFB557E}" name="Column10530"/>
    <tableColumn id="10545" xr3:uid="{1E773C6E-5D27-4BCE-A355-E820BA424E28}" name="Column10531"/>
    <tableColumn id="10546" xr3:uid="{2248EB5F-9A1F-4F57-BB4D-D21B94452600}" name="Column10532"/>
    <tableColumn id="10547" xr3:uid="{CF179995-F6BD-4089-A3C0-4DF0CE29D860}" name="Column10533"/>
    <tableColumn id="10548" xr3:uid="{B8DC8736-A408-4901-AB86-3B1805E7B4B0}" name="Column10534"/>
    <tableColumn id="10549" xr3:uid="{2CEA133D-EB34-4493-82B2-50561D417B41}" name="Column10535"/>
    <tableColumn id="10550" xr3:uid="{DE1CB0CC-9C7E-4F51-94B0-CAC9CBFC6371}" name="Column10536"/>
    <tableColumn id="10551" xr3:uid="{3B8D0630-97D4-46CC-9CC3-2E1464B5CB08}" name="Column10537"/>
    <tableColumn id="10552" xr3:uid="{2C8039EA-5193-4F52-8E69-B8AB63528393}" name="Column10538"/>
    <tableColumn id="10553" xr3:uid="{216FCF5A-AA37-4997-BAA4-D0C0577BA434}" name="Column10539"/>
    <tableColumn id="10554" xr3:uid="{25D53C06-D942-4541-95AB-FA0DD9353AFB}" name="Column10540"/>
    <tableColumn id="10555" xr3:uid="{024A84FC-F672-46FB-BE1D-353369F99623}" name="Column10541"/>
    <tableColumn id="10556" xr3:uid="{7E71A41B-1A38-4766-AB31-95222995D85F}" name="Column10542"/>
    <tableColumn id="10557" xr3:uid="{F27C3209-BD8C-4DFB-8CB1-F3BDC89E348A}" name="Column10543"/>
    <tableColumn id="10558" xr3:uid="{0B7FCB94-C1C8-4F0A-8E80-5EC6C2CD3327}" name="Column10544"/>
    <tableColumn id="10559" xr3:uid="{0F46162A-6CC5-4A24-AB61-7FF1F6533A25}" name="Column10545"/>
    <tableColumn id="10560" xr3:uid="{D0C4B0B5-8CEB-4610-8F82-F7BFC0683848}" name="Column10546"/>
    <tableColumn id="10561" xr3:uid="{F8BCF310-DF7E-4195-90BE-21237763BDC5}" name="Column10547"/>
    <tableColumn id="10562" xr3:uid="{32BF143F-9D61-4DAB-A038-9C52507B9ABC}" name="Column10548"/>
    <tableColumn id="10563" xr3:uid="{6D8E87FB-6D7B-4669-B7E7-1DE3D7FB8C40}" name="Column10549"/>
    <tableColumn id="10564" xr3:uid="{C3275CD7-F0BA-4F0B-ACE3-03AFACE71D6B}" name="Column10550"/>
    <tableColumn id="10565" xr3:uid="{C932C3C8-1C8A-4485-A699-B6F076BB3434}" name="Column10551"/>
    <tableColumn id="10566" xr3:uid="{D46E2E8C-3766-4239-BBB7-11776FEAF418}" name="Column10552"/>
    <tableColumn id="10567" xr3:uid="{A7733A8F-7CDB-42BA-B43A-6B3457C84603}" name="Column10553"/>
    <tableColumn id="10568" xr3:uid="{8AF063CD-D2AF-458B-99C3-63AC26475BF0}" name="Column10554"/>
    <tableColumn id="10569" xr3:uid="{9FE01ADC-9504-4C8B-B70A-F5CD77199211}" name="Column10555"/>
    <tableColumn id="10570" xr3:uid="{24A11A9A-7ED4-4687-8594-1F06B4E25688}" name="Column10556"/>
    <tableColumn id="10571" xr3:uid="{407043B1-4169-4599-A5DD-90E55D1E577D}" name="Column10557"/>
    <tableColumn id="10572" xr3:uid="{C508D517-3121-49AD-B6D2-F6A63ED18983}" name="Column10558"/>
    <tableColumn id="10573" xr3:uid="{20BF577F-6062-4FDD-86F4-017868008D15}" name="Column10559"/>
    <tableColumn id="10574" xr3:uid="{58C5F272-C2A4-40F7-B739-F484360BB00F}" name="Column10560"/>
    <tableColumn id="10575" xr3:uid="{890B750C-D533-42B8-8CB5-1E9408F138C5}" name="Column10561"/>
    <tableColumn id="10576" xr3:uid="{DBDE9A71-ADD4-443A-9CAC-18178FE07110}" name="Column10562"/>
    <tableColumn id="10577" xr3:uid="{19DBF12E-F0A2-47D0-9B70-20AA01D60D49}" name="Column10563"/>
    <tableColumn id="10578" xr3:uid="{FDF1FEC3-6674-4785-910B-816C44FA7731}" name="Column10564"/>
    <tableColumn id="10579" xr3:uid="{97E30997-55DB-4DDD-BA00-361C29D88434}" name="Column10565"/>
    <tableColumn id="10580" xr3:uid="{B7152CDD-2367-46B4-BF2E-5527B2FEF8DA}" name="Column10566"/>
    <tableColumn id="10581" xr3:uid="{07DC0DB4-A3E8-4B2B-AA45-49B81A7128DB}" name="Column10567"/>
    <tableColumn id="10582" xr3:uid="{634879E7-8577-4C95-98A9-DFAADE57B9F6}" name="Column10568"/>
    <tableColumn id="10583" xr3:uid="{72EF03F5-4ECC-4254-962D-466D3137B5CF}" name="Column10569"/>
    <tableColumn id="10584" xr3:uid="{C210296D-FF8F-4F45-B9D1-461D2E8D76A2}" name="Column10570"/>
    <tableColumn id="10585" xr3:uid="{D263B330-3CE8-41BB-AFFB-BDDBD1107F7B}" name="Column10571"/>
    <tableColumn id="10586" xr3:uid="{CB3AD96A-EAB5-44D7-8AFD-0C665AB2561C}" name="Column10572"/>
    <tableColumn id="10587" xr3:uid="{6463340E-F877-4F56-A3F8-4C963C21D866}" name="Column10573"/>
    <tableColumn id="10588" xr3:uid="{2D306AAB-F341-4079-A3E7-53B8590E83D4}" name="Column10574"/>
    <tableColumn id="10589" xr3:uid="{DC65FD0C-9B44-437E-8E2B-D13D4D958707}" name="Column10575"/>
    <tableColumn id="10590" xr3:uid="{CAD905E7-0FFB-47A7-BB18-31AC563D1D84}" name="Column10576"/>
    <tableColumn id="10591" xr3:uid="{AE6EB888-BB3F-403C-B80B-8ED29F8A4A29}" name="Column10577"/>
    <tableColumn id="10592" xr3:uid="{4D90C0C2-6CD9-4548-BE02-863FB128CCFD}" name="Column10578"/>
    <tableColumn id="10593" xr3:uid="{56A7FFCB-455B-4E0B-AA42-DE2C64572138}" name="Column10579"/>
    <tableColumn id="10594" xr3:uid="{51094FB6-0DBA-42E8-91F5-321FA571D677}" name="Column10580"/>
    <tableColumn id="10595" xr3:uid="{9553999D-6095-4EFB-BB84-4659C4EBB0D7}" name="Column10581"/>
    <tableColumn id="10596" xr3:uid="{54B5FC80-05BF-44DC-9C69-53A48CE54ECD}" name="Column10582"/>
    <tableColumn id="10597" xr3:uid="{A6599E7F-47FB-4FF6-BC5A-5A064A2E7702}" name="Column10583"/>
    <tableColumn id="10598" xr3:uid="{03EA867D-EE25-43CB-86E5-9DE9EFA25535}" name="Column10584"/>
    <tableColumn id="10599" xr3:uid="{F50B44B4-6B23-4875-BC6E-7F8BD7887F95}" name="Column10585"/>
    <tableColumn id="10600" xr3:uid="{103F03C9-DB34-4529-BCD2-5F79A4F96F21}" name="Column10586"/>
    <tableColumn id="10601" xr3:uid="{D7FA3E51-C342-4837-B018-DD2ADA5C8B89}" name="Column10587"/>
    <tableColumn id="10602" xr3:uid="{659B0978-2084-449A-AE19-B67B6122BEDE}" name="Column10588"/>
    <tableColumn id="10603" xr3:uid="{8E90566A-8015-4519-B6D8-8E6B9AE47647}" name="Column10589"/>
    <tableColumn id="10604" xr3:uid="{16759BDC-C16C-41C5-A17E-D9B166283D5B}" name="Column10590"/>
    <tableColumn id="10605" xr3:uid="{6295337D-EDD4-43B6-B959-726D833CB6F1}" name="Column10591"/>
    <tableColumn id="10606" xr3:uid="{6578FB7E-212E-477E-BD52-3BC436667DE6}" name="Column10592"/>
    <tableColumn id="10607" xr3:uid="{7CE3D8A5-48CE-4279-8716-662EB50FD274}" name="Column10593"/>
    <tableColumn id="10608" xr3:uid="{266CE80A-D011-470D-B311-EBE23243156C}" name="Column10594"/>
    <tableColumn id="10609" xr3:uid="{05F219D4-422D-47B8-AAD8-9951CBE68D2E}" name="Column10595"/>
    <tableColumn id="10610" xr3:uid="{D8924133-1575-462F-A427-CA385FE09F1F}" name="Column10596"/>
    <tableColumn id="10611" xr3:uid="{0C11887B-37C5-4EAE-831F-45AAE4C655D5}" name="Column10597"/>
    <tableColumn id="10612" xr3:uid="{E5C27606-C307-4332-94A0-4DF5D88B9E13}" name="Column10598"/>
    <tableColumn id="10613" xr3:uid="{438B47A7-CE3D-47AE-94E3-DF5EA92CA69F}" name="Column10599"/>
    <tableColumn id="10614" xr3:uid="{512B8A1D-E0C7-4302-9565-AB7120144FDE}" name="Column10600"/>
    <tableColumn id="10615" xr3:uid="{7A233EC3-5FC3-4E5F-BA79-92A81BC43EEB}" name="Column10601"/>
    <tableColumn id="10616" xr3:uid="{A97AE438-DFB8-4B56-830D-52EFAB283954}" name="Column10602"/>
    <tableColumn id="10617" xr3:uid="{BFECE583-1056-4517-96E4-B7CB6228A222}" name="Column10603"/>
    <tableColumn id="10618" xr3:uid="{4EB74CD0-C77F-48C1-83D5-D9288C21609B}" name="Column10604"/>
    <tableColumn id="10619" xr3:uid="{F02B7EEA-0349-420A-A1BC-89F4ADA8AB19}" name="Column10605"/>
    <tableColumn id="10620" xr3:uid="{16B33922-1EB0-4AE5-92DA-4FFFDF322AFF}" name="Column10606"/>
    <tableColumn id="10621" xr3:uid="{4B40DB99-973B-4119-B321-2D324552BAEF}" name="Column10607"/>
    <tableColumn id="10622" xr3:uid="{B00B628D-0497-42A8-B7F5-FC9CAD29BE6D}" name="Column10608"/>
    <tableColumn id="10623" xr3:uid="{30A0E6D8-CF6C-4114-A6CD-4DA4A5F182D9}" name="Column10609"/>
    <tableColumn id="10624" xr3:uid="{562239C7-05BC-4418-B20E-8F9403FC2C71}" name="Column10610"/>
    <tableColumn id="10625" xr3:uid="{8F77381B-FC05-4E78-9A88-134105AD180D}" name="Column10611"/>
    <tableColumn id="10626" xr3:uid="{034CAB58-DFF4-4561-B946-0B21DE20AF8A}" name="Column10612"/>
    <tableColumn id="10627" xr3:uid="{3A192F8C-5DD1-46CB-B222-20BBBE98006B}" name="Column10613"/>
    <tableColumn id="10628" xr3:uid="{75F6D085-968A-4AF9-9AE0-6660F8D333FE}" name="Column10614"/>
    <tableColumn id="10629" xr3:uid="{1FC675EA-8F67-42C3-83ED-1CC3A25E2E2A}" name="Column10615"/>
    <tableColumn id="10630" xr3:uid="{25DF856A-9767-453B-86EE-E4B071F104EB}" name="Column10616"/>
    <tableColumn id="10631" xr3:uid="{009FC645-6F3F-4CB2-9882-AA9A1B046D2F}" name="Column10617"/>
    <tableColumn id="10632" xr3:uid="{1EADC47B-AB99-40AD-B155-1D56D693C20D}" name="Column10618"/>
    <tableColumn id="10633" xr3:uid="{9DB69643-BE83-4AD4-981E-0500E0DFF226}" name="Column10619"/>
    <tableColumn id="10634" xr3:uid="{CE8C59A4-7109-4426-ACDC-CAFE6A7E8EDF}" name="Column10620"/>
    <tableColumn id="10635" xr3:uid="{CE579158-1A71-4836-88A2-CBD4FFE87410}" name="Column10621"/>
    <tableColumn id="10636" xr3:uid="{83CB83A8-FE8F-489A-B4AF-448044B06B78}" name="Column10622"/>
    <tableColumn id="10637" xr3:uid="{E8A2D79B-B803-44F1-82E6-ABCD8C036AD1}" name="Column10623"/>
    <tableColumn id="10638" xr3:uid="{EC56015F-21F2-48B2-9E1A-F779307D5A7C}" name="Column10624"/>
    <tableColumn id="10639" xr3:uid="{F1FE39FC-F30A-483E-A30A-1BAC810D65F3}" name="Column10625"/>
    <tableColumn id="10640" xr3:uid="{2A55C93E-8440-4526-A093-05F919EB4277}" name="Column10626"/>
    <tableColumn id="10641" xr3:uid="{07CE8C23-5770-4CDB-A553-2E8417F16007}" name="Column10627"/>
    <tableColumn id="10642" xr3:uid="{876782C2-CF83-42DD-B850-27F0C2625DF7}" name="Column10628"/>
    <tableColumn id="10643" xr3:uid="{CA22FDD0-55F2-4F58-87CD-7CC32E9A6CCC}" name="Column10629"/>
    <tableColumn id="10644" xr3:uid="{6559807A-DCA3-4830-A06B-5C636535602E}" name="Column10630"/>
    <tableColumn id="10645" xr3:uid="{133EFC21-5C66-4478-9933-FA464F3F1E5E}" name="Column10631"/>
    <tableColumn id="10646" xr3:uid="{4F6337BA-0751-472B-BBA7-0016033AE9F3}" name="Column10632"/>
    <tableColumn id="10647" xr3:uid="{F428354F-6274-43D5-814A-0EB3D69EA829}" name="Column10633"/>
    <tableColumn id="10648" xr3:uid="{A72216CF-9EE8-4E95-864F-60E064CC5F01}" name="Column10634"/>
    <tableColumn id="10649" xr3:uid="{09541824-E121-464D-9C2F-469CF7F764F7}" name="Column10635"/>
    <tableColumn id="10650" xr3:uid="{1B68DD35-4464-429F-A216-8F175ED8438A}" name="Column10636"/>
    <tableColumn id="10651" xr3:uid="{72E772A9-7476-47A3-92C2-1CFCA640C8BA}" name="Column10637"/>
    <tableColumn id="10652" xr3:uid="{D0ABFB16-059D-45FA-B501-5A2283066589}" name="Column10638"/>
    <tableColumn id="10653" xr3:uid="{D164439C-27A7-42C3-8E13-6044FDBFE7EA}" name="Column10639"/>
    <tableColumn id="10654" xr3:uid="{AB39FB5C-6BEA-48B0-B347-3FD32D65CC98}" name="Column10640"/>
    <tableColumn id="10655" xr3:uid="{1C26E2E8-39E2-46F8-8EB0-2C6A2F1B3094}" name="Column10641"/>
    <tableColumn id="10656" xr3:uid="{94F4B071-AA59-4D2B-A8BC-4E2BDCB22585}" name="Column10642"/>
    <tableColumn id="10657" xr3:uid="{5644C695-0DED-4E60-9F64-05D4F0684AE6}" name="Column10643"/>
    <tableColumn id="10658" xr3:uid="{E01CE15C-DC96-449A-8F19-8F6654A9551C}" name="Column10644"/>
    <tableColumn id="10659" xr3:uid="{46C5040E-847E-45AB-91CD-5E6FE15541DB}" name="Column10645"/>
    <tableColumn id="10660" xr3:uid="{0980ED88-FFC2-4D5B-8E70-C21A3FC71A68}" name="Column10646"/>
    <tableColumn id="10661" xr3:uid="{DA9CA2F9-5302-4075-9688-F6413C9B6AA8}" name="Column10647"/>
    <tableColumn id="10662" xr3:uid="{E2C3C9DA-574E-4163-A4D2-812107BCDAB4}" name="Column10648"/>
    <tableColumn id="10663" xr3:uid="{1A9DAB54-FCE6-499C-A4E6-76C86BC459F3}" name="Column10649"/>
    <tableColumn id="10664" xr3:uid="{C9B0AE4A-4D43-49A0-9A6F-14207940F2C7}" name="Column10650"/>
    <tableColumn id="10665" xr3:uid="{6508578A-7C6D-48EA-B1F4-CEA76D57FFBB}" name="Column10651"/>
    <tableColumn id="10666" xr3:uid="{629C2681-5C67-43D5-A1B5-8AE957D9B637}" name="Column10652"/>
    <tableColumn id="10667" xr3:uid="{A0C74B03-B4DF-4A24-AA79-D847465A5779}" name="Column10653"/>
    <tableColumn id="10668" xr3:uid="{B54A5C8B-379E-45AA-A4FE-CDE88CCFAC19}" name="Column10654"/>
    <tableColumn id="10669" xr3:uid="{A70ACC47-AD66-43E1-8A09-4B2154783C0E}" name="Column10655"/>
    <tableColumn id="10670" xr3:uid="{0EB2FBE8-119A-47F7-964B-1CFBFF58D9F7}" name="Column10656"/>
    <tableColumn id="10671" xr3:uid="{120288E3-6701-48DC-879C-F58AFA19E27A}" name="Column10657"/>
    <tableColumn id="10672" xr3:uid="{0E28808B-EA5E-4FC0-A12F-82E598E1FD8B}" name="Column10658"/>
    <tableColumn id="10673" xr3:uid="{1FBD204D-DF81-4A6E-92B1-CDECD800082D}" name="Column10659"/>
    <tableColumn id="10674" xr3:uid="{8DACD393-24A2-449B-8424-1457F0DAFFFB}" name="Column10660"/>
    <tableColumn id="10675" xr3:uid="{2F077157-9CB3-493D-93E6-5DCC2CB46B46}" name="Column10661"/>
    <tableColumn id="10676" xr3:uid="{060CC9C4-CB4A-4519-885E-FAB5658091E7}" name="Column10662"/>
    <tableColumn id="10677" xr3:uid="{9A623237-2DCA-430F-B236-D7ED5BDD84B7}" name="Column10663"/>
    <tableColumn id="10678" xr3:uid="{B8097032-FA98-4C5C-A628-2F6940C58337}" name="Column10664"/>
    <tableColumn id="10679" xr3:uid="{262A7373-B25E-4041-AA0A-E7BD3F46E8ED}" name="Column10665"/>
    <tableColumn id="10680" xr3:uid="{E7F9C601-6C8C-42C1-9E9A-187C86AE9F54}" name="Column10666"/>
    <tableColumn id="10681" xr3:uid="{D801F0E8-9726-4E70-B154-EE0CBFA5B335}" name="Column10667"/>
    <tableColumn id="10682" xr3:uid="{5A9A276A-17E3-4AE7-9DAF-C04A314C6B3B}" name="Column10668"/>
    <tableColumn id="10683" xr3:uid="{571F8418-0EF0-4BAC-93B7-FDDAF1465196}" name="Column10669"/>
    <tableColumn id="10684" xr3:uid="{90C95EA6-BB5B-4126-AC69-91622B2E5E57}" name="Column10670"/>
    <tableColumn id="10685" xr3:uid="{1F94C5C8-CB4C-4F9B-A929-38396C51EB3D}" name="Column10671"/>
    <tableColumn id="10686" xr3:uid="{A2BDC478-B4EE-400F-B1D6-43495DD10DE8}" name="Column10672"/>
    <tableColumn id="10687" xr3:uid="{0DAC5F90-E57A-4DDA-A052-1ABBC0BD675E}" name="Column10673"/>
    <tableColumn id="10688" xr3:uid="{F7E9EA83-C127-4FCA-B880-92C67FC85B20}" name="Column10674"/>
    <tableColumn id="10689" xr3:uid="{276FAC2C-FA9A-40CE-BEE0-71EF4E3BFDCF}" name="Column10675"/>
    <tableColumn id="10690" xr3:uid="{FB800E9D-D7A2-4742-8DE2-8C2C1B047395}" name="Column10676"/>
    <tableColumn id="10691" xr3:uid="{E64E4A89-62E4-495F-9AD8-5A0B2D2AA5E1}" name="Column10677"/>
    <tableColumn id="10692" xr3:uid="{97716B26-094D-40C6-99C0-9198EC769DC9}" name="Column10678"/>
    <tableColumn id="10693" xr3:uid="{C46C5BF2-A56B-4972-BAE6-8358538297A0}" name="Column10679"/>
    <tableColumn id="10694" xr3:uid="{AB7CA025-596B-4387-B7B2-904B871E04D2}" name="Column10680"/>
    <tableColumn id="10695" xr3:uid="{670D8F26-9E87-41DD-8474-870B98C54279}" name="Column10681"/>
    <tableColumn id="10696" xr3:uid="{81455E51-DF1D-404F-B819-37FA8B6EB6E8}" name="Column10682"/>
    <tableColumn id="10697" xr3:uid="{6B64C361-9614-4A0E-9362-1EAF3275A49C}" name="Column10683"/>
    <tableColumn id="10698" xr3:uid="{5882F8D2-F419-4313-B6CE-5DE24B13FE53}" name="Column10684"/>
    <tableColumn id="10699" xr3:uid="{DF8DB5E6-1E16-4205-95C0-765683B1C8FE}" name="Column10685"/>
    <tableColumn id="10700" xr3:uid="{516E796E-53F2-45FC-9585-C9B6B997201E}" name="Column10686"/>
    <tableColumn id="10701" xr3:uid="{0985F84B-4CCE-4EB8-A507-29B7CBC768D2}" name="Column10687"/>
    <tableColumn id="10702" xr3:uid="{6B06D8AC-E2D6-47A3-863F-02C44F1EC88A}" name="Column10688"/>
    <tableColumn id="10703" xr3:uid="{4A9F2F6D-F09D-4848-A150-6EAF4DC94E52}" name="Column10689"/>
    <tableColumn id="10704" xr3:uid="{A9051C48-7BC5-432B-AED5-B554DFE9F210}" name="Column10690"/>
    <tableColumn id="10705" xr3:uid="{A5758C06-F8E8-4F1E-9148-9BD2355857BB}" name="Column10691"/>
    <tableColumn id="10706" xr3:uid="{74E57260-FE8D-444B-9621-A71DBE4B154D}" name="Column10692"/>
    <tableColumn id="10707" xr3:uid="{7E9D05BE-2A4F-4278-825F-1AC8B3D966CA}" name="Column10693"/>
    <tableColumn id="10708" xr3:uid="{131A6D45-37B7-4E8E-98F1-E64D730E2601}" name="Column10694"/>
    <tableColumn id="10709" xr3:uid="{6079DFEE-061D-4061-8672-330EED51EA05}" name="Column10695"/>
    <tableColumn id="10710" xr3:uid="{A293C545-63AA-4589-B312-9F0FDECD9BF5}" name="Column10696"/>
    <tableColumn id="10711" xr3:uid="{0E8C6093-FF9F-4ABD-BBBE-A2E8F1818DB4}" name="Column10697"/>
    <tableColumn id="10712" xr3:uid="{80489201-E32F-4ECF-A526-BB845CC1004E}" name="Column10698"/>
    <tableColumn id="10713" xr3:uid="{4ABCCA34-3512-4263-BAB9-4BF3CE1387CC}" name="Column10699"/>
    <tableColumn id="10714" xr3:uid="{EA9F74D5-29FE-415E-A312-055D01C2D6F7}" name="Column10700"/>
    <tableColumn id="10715" xr3:uid="{4A231EDA-7E3E-44C8-8B46-E068021E615C}" name="Column10701"/>
    <tableColumn id="10716" xr3:uid="{E0EBF622-2C30-4247-A1AC-51B028ACC628}" name="Column10702"/>
    <tableColumn id="10717" xr3:uid="{A615336E-536F-40D2-9E0B-97C3348C002C}" name="Column10703"/>
    <tableColumn id="10718" xr3:uid="{906D747C-B6D2-430B-9E57-12549A0A6ECB}" name="Column10704"/>
    <tableColumn id="10719" xr3:uid="{152D7946-7A0F-49D1-81A8-9AC0E321825E}" name="Column10705"/>
    <tableColumn id="10720" xr3:uid="{446282AF-8320-4426-BFE5-38FD3F4EBF21}" name="Column10706"/>
    <tableColumn id="10721" xr3:uid="{BDD5EC2D-09E7-4FD7-979C-27B0F3407897}" name="Column10707"/>
    <tableColumn id="10722" xr3:uid="{02E3A2A1-F218-4E3F-A811-46E78797D4DA}" name="Column10708"/>
    <tableColumn id="10723" xr3:uid="{2889BBAB-C000-440D-9776-8A0F361A235A}" name="Column10709"/>
    <tableColumn id="10724" xr3:uid="{32F637E4-C7DC-45F7-8066-13FF68880018}" name="Column10710"/>
    <tableColumn id="10725" xr3:uid="{9A623F8D-E037-4688-BCD5-632A17581DF9}" name="Column10711"/>
    <tableColumn id="10726" xr3:uid="{8CEB07C5-D8C0-46D6-B227-18F0C204CBA5}" name="Column10712"/>
    <tableColumn id="10727" xr3:uid="{E68FEA54-7F94-4A51-8634-C9A81E5F7E8C}" name="Column10713"/>
    <tableColumn id="10728" xr3:uid="{9967F00B-5685-4C58-A6AA-B642FBD02295}" name="Column10714"/>
    <tableColumn id="10729" xr3:uid="{AC82AD2A-9B58-4CC4-88D1-F576C8A7FA77}" name="Column10715"/>
    <tableColumn id="10730" xr3:uid="{FA4ADBEE-29B3-45FF-BB14-A52C1E813D88}" name="Column10716"/>
    <tableColumn id="10731" xr3:uid="{FBA0A1D3-95EC-42CA-8870-B0F8F5B531C8}" name="Column10717"/>
    <tableColumn id="10732" xr3:uid="{FC4472DD-6590-463A-88B3-6CE7C63293A8}" name="Column10718"/>
    <tableColumn id="10733" xr3:uid="{D934310F-EB11-47CE-8BFC-37A45AC7B620}" name="Column10719"/>
    <tableColumn id="10734" xr3:uid="{08FA702A-1A32-4764-99F7-D499A06AFDE0}" name="Column10720"/>
    <tableColumn id="10735" xr3:uid="{ACC99E45-E742-4E49-9D81-F46DAD173389}" name="Column10721"/>
    <tableColumn id="10736" xr3:uid="{97925DB5-D7B7-4656-B40B-8A14DE0CA015}" name="Column10722"/>
    <tableColumn id="10737" xr3:uid="{EF0DD94A-6025-4B92-ACA0-D498373B1C9F}" name="Column10723"/>
    <tableColumn id="10738" xr3:uid="{C3FA0EB4-D8DB-4938-99BA-9DC605938BBF}" name="Column10724"/>
    <tableColumn id="10739" xr3:uid="{33B5C45A-01BB-46BB-8E7D-A2A2043DE39B}" name="Column10725"/>
    <tableColumn id="10740" xr3:uid="{4C6977DB-3C32-4117-BED9-E31A084EDC21}" name="Column10726"/>
    <tableColumn id="10741" xr3:uid="{600C29B5-145B-401C-831E-899CC50732F0}" name="Column10727"/>
    <tableColumn id="10742" xr3:uid="{AEB338B3-A02D-4FA5-BC11-42B2819AAFA4}" name="Column10728"/>
    <tableColumn id="10743" xr3:uid="{6547F7EC-B54C-4627-9290-76DCDAC9D603}" name="Column10729"/>
    <tableColumn id="10744" xr3:uid="{8FBC5D8E-6693-4442-B26B-B9B08DC48165}" name="Column10730"/>
    <tableColumn id="10745" xr3:uid="{1B0A4D63-A84A-4FCA-B370-CB65E813D117}" name="Column10731"/>
    <tableColumn id="10746" xr3:uid="{151AF18D-4A43-4F86-BDD9-06F11F5483D4}" name="Column10732"/>
    <tableColumn id="10747" xr3:uid="{2E791278-B316-459E-864A-255E4CFB9DF1}" name="Column10733"/>
    <tableColumn id="10748" xr3:uid="{CD42CF84-C15A-466C-AB54-11A5B2D15079}" name="Column10734"/>
    <tableColumn id="10749" xr3:uid="{8115817D-88E6-4A8D-A4C1-A5E06F258F48}" name="Column10735"/>
    <tableColumn id="10750" xr3:uid="{E6C1FECF-8DDA-4EA7-93BD-70ABFE39E565}" name="Column10736"/>
    <tableColumn id="10751" xr3:uid="{8616BEBA-4107-4AC3-AC84-8CAB36EF459D}" name="Column10737"/>
    <tableColumn id="10752" xr3:uid="{C446AB35-5149-440B-9A1F-8EF19FE9C301}" name="Column10738"/>
    <tableColumn id="10753" xr3:uid="{03B12EE4-9A3E-441B-9395-F7E472E50900}" name="Column10739"/>
    <tableColumn id="10754" xr3:uid="{8F5FEA91-981D-4008-BFE0-6B4E8F9E34CC}" name="Column10740"/>
    <tableColumn id="10755" xr3:uid="{A3643FDD-E1A8-48C7-B848-C7B1C90F6727}" name="Column10741"/>
    <tableColumn id="10756" xr3:uid="{296FB8B5-A6AC-4304-869E-AF1AF4290B61}" name="Column10742"/>
    <tableColumn id="10757" xr3:uid="{EB3CB36E-C604-49A2-9787-7FAD636FB1B0}" name="Column10743"/>
    <tableColumn id="10758" xr3:uid="{BDA61820-A595-464A-9AFE-9F3B42BD3CA7}" name="Column10744"/>
    <tableColumn id="10759" xr3:uid="{0454A7E6-FBC1-493A-AB80-7373B48C2BDD}" name="Column10745"/>
    <tableColumn id="10760" xr3:uid="{32DBFBDD-F429-4BC8-97BA-B1D3FE2BEE7A}" name="Column10746"/>
    <tableColumn id="10761" xr3:uid="{3E6969A9-0034-41AC-9034-1A887CB719B9}" name="Column10747"/>
    <tableColumn id="10762" xr3:uid="{4CCB79A6-D5E8-4030-AA5B-DE926C3AB6E4}" name="Column10748"/>
    <tableColumn id="10763" xr3:uid="{651DA97C-E2F8-4840-B9F1-F2F43CD005A0}" name="Column10749"/>
    <tableColumn id="10764" xr3:uid="{5AD44A14-890B-417F-9351-EE4D4F133618}" name="Column10750"/>
    <tableColumn id="10765" xr3:uid="{C9144960-960B-4850-8772-872C65E89E54}" name="Column10751"/>
    <tableColumn id="10766" xr3:uid="{81F5B904-F65B-4538-82D2-C6F448074FF1}" name="Column10752"/>
    <tableColumn id="10767" xr3:uid="{9C8E90AE-915D-43BB-87E2-EDC5C4B71139}" name="Column10753"/>
    <tableColumn id="10768" xr3:uid="{DCD53448-4A50-4FBE-85DF-8B6BAD89C84C}" name="Column10754"/>
    <tableColumn id="10769" xr3:uid="{5536D176-F836-4476-8C92-D19D345C4E38}" name="Column10755"/>
    <tableColumn id="10770" xr3:uid="{4324462E-A8BA-4FBD-A16F-E71BE5D6919D}" name="Column10756"/>
    <tableColumn id="10771" xr3:uid="{917E9A33-98B6-4ADF-B21C-26A1570F890D}" name="Column10757"/>
    <tableColumn id="10772" xr3:uid="{AAA9BD87-5C86-4BDA-AC0D-E013558DF8B9}" name="Column10758"/>
    <tableColumn id="10773" xr3:uid="{402B52BF-9D29-4B83-AAB2-1462AB6C3338}" name="Column10759"/>
    <tableColumn id="10774" xr3:uid="{6BFB1FD4-1C57-498A-AFA4-ED7ECF262F5C}" name="Column10760"/>
    <tableColumn id="10775" xr3:uid="{84F9BF44-54A0-4011-BDCA-EBA147C0FE2C}" name="Column10761"/>
    <tableColumn id="10776" xr3:uid="{7A843F21-217E-4471-99B1-B519BF6C5F57}" name="Column10762"/>
    <tableColumn id="10777" xr3:uid="{938A73D7-8F08-45EA-B672-53616699298D}" name="Column10763"/>
    <tableColumn id="10778" xr3:uid="{EDE7F119-B0AB-42E5-8801-0287C4D0D10C}" name="Column10764"/>
    <tableColumn id="10779" xr3:uid="{2BACFC8F-65A1-4243-B303-15CB0A926714}" name="Column10765"/>
    <tableColumn id="10780" xr3:uid="{77451A3E-FFA0-4048-A3A4-E8C3C37E750F}" name="Column10766"/>
    <tableColumn id="10781" xr3:uid="{59D83046-0B49-4E34-81D9-76D495244F31}" name="Column10767"/>
    <tableColumn id="10782" xr3:uid="{125609D3-1D34-4D1C-A8D7-73ECBAF582F1}" name="Column10768"/>
    <tableColumn id="10783" xr3:uid="{BFFD393C-ADF4-4A2D-9E43-D52637719F08}" name="Column10769"/>
    <tableColumn id="10784" xr3:uid="{24BF3362-E7A9-480A-8CED-38949D9DE683}" name="Column10770"/>
    <tableColumn id="10785" xr3:uid="{060C8ECE-25A5-4F1C-92F7-4743E55843CD}" name="Column10771"/>
    <tableColumn id="10786" xr3:uid="{89CDF65A-0BD9-4BB7-837B-44727C32B640}" name="Column10772"/>
    <tableColumn id="10787" xr3:uid="{8AA8BF87-3C82-4B91-828C-4289AC77FDD3}" name="Column10773"/>
    <tableColumn id="10788" xr3:uid="{7C7D956D-CE05-4B9D-8346-39B94A0625A5}" name="Column10774"/>
    <tableColumn id="10789" xr3:uid="{72A29801-3B88-4C2C-A147-ED79FDF6162C}" name="Column10775"/>
    <tableColumn id="10790" xr3:uid="{D1B04D49-7519-40DA-AAE0-F401CE6205D7}" name="Column10776"/>
    <tableColumn id="10791" xr3:uid="{8B43DE8E-33E7-4401-B92A-56E600DB3CA4}" name="Column10777"/>
    <tableColumn id="10792" xr3:uid="{477C8885-5BBC-4B59-BB4F-43BEEE189366}" name="Column10778"/>
    <tableColumn id="10793" xr3:uid="{1E6ECF16-3046-4FBE-9F3B-6FFEEEDBB4D6}" name="Column10779"/>
    <tableColumn id="10794" xr3:uid="{EAEC087B-3412-4A2F-87FF-DA237E13D7B5}" name="Column10780"/>
    <tableColumn id="10795" xr3:uid="{BE52F63D-1B7F-41F0-BAFF-7CEC6FED4A52}" name="Column10781"/>
    <tableColumn id="10796" xr3:uid="{8655DE6C-A95D-464E-8BF7-6678A9D6D1FA}" name="Column10782"/>
    <tableColumn id="10797" xr3:uid="{B19AD4BA-0A58-4AA0-BAAB-2BA3F48D6EB6}" name="Column10783"/>
    <tableColumn id="10798" xr3:uid="{B52D67C5-E752-4C6F-9B15-0E8687D727A3}" name="Column10784"/>
    <tableColumn id="10799" xr3:uid="{3A6C59E2-AEE0-4B34-9D3E-91D2FE59A51B}" name="Column10785"/>
    <tableColumn id="10800" xr3:uid="{6929F1C3-176C-4DF6-8ED9-5291255F873C}" name="Column10786"/>
    <tableColumn id="10801" xr3:uid="{DEEE51FE-2DFA-4C3A-8F2E-6FE9A297E0F4}" name="Column10787"/>
    <tableColumn id="10802" xr3:uid="{321E06D0-07F3-437C-8675-D284237814A2}" name="Column10788"/>
    <tableColumn id="10803" xr3:uid="{CEAFE958-12E9-47FC-B8C2-FAB4A1273BB4}" name="Column10789"/>
    <tableColumn id="10804" xr3:uid="{7971B682-3086-4740-ABEE-AC0891BD919F}" name="Column10790"/>
    <tableColumn id="10805" xr3:uid="{85FE2A05-B1AD-47B2-98D2-8426C12180D0}" name="Column10791"/>
    <tableColumn id="10806" xr3:uid="{15336CB1-5891-4452-91DB-A07D29A3DBF6}" name="Column10792"/>
    <tableColumn id="10807" xr3:uid="{59F3CBF5-7C3C-4D09-BE66-EEEB6EAB793A}" name="Column10793"/>
    <tableColumn id="10808" xr3:uid="{6539F1B4-862E-4ED7-8CB1-D3F8B0DD14CD}" name="Column10794"/>
    <tableColumn id="10809" xr3:uid="{E283BF51-C1C4-4B9B-914D-5429EC190C4A}" name="Column10795"/>
    <tableColumn id="10810" xr3:uid="{C5DF7DC2-FFE6-47CC-9200-EFA3EAEAB843}" name="Column10796"/>
    <tableColumn id="10811" xr3:uid="{CDF59DBA-9152-4CF6-BBC8-F3E906D5918C}" name="Column10797"/>
    <tableColumn id="10812" xr3:uid="{CE54A8D8-9BB8-4DCD-9667-DA5987CF2416}" name="Column10798"/>
    <tableColumn id="10813" xr3:uid="{D82123D5-1AE7-4880-B33C-58DB5958F777}" name="Column10799"/>
    <tableColumn id="10814" xr3:uid="{3C6D75EF-21EB-403C-B0CD-F2D464999779}" name="Column10800"/>
    <tableColumn id="10815" xr3:uid="{5B9F5D76-BA17-4984-B53A-D3C3E4576822}" name="Column10801"/>
    <tableColumn id="10816" xr3:uid="{7E60BC96-C740-4180-883E-520E51AFDA7F}" name="Column10802"/>
    <tableColumn id="10817" xr3:uid="{2F6DBBFD-1E4C-4814-8FF2-7CA177A7E013}" name="Column10803"/>
    <tableColumn id="10818" xr3:uid="{19D1BE5B-4065-44C9-A1B3-A1342EA3D012}" name="Column10804"/>
    <tableColumn id="10819" xr3:uid="{164CC9C3-7241-46F4-9172-6245AD1E7825}" name="Column10805"/>
    <tableColumn id="10820" xr3:uid="{9C2448F3-9CEB-453B-8CA2-FF3832B2C823}" name="Column10806"/>
    <tableColumn id="10821" xr3:uid="{BC06DCB3-80DA-4982-A5BD-33527ACAFA73}" name="Column10807"/>
    <tableColumn id="10822" xr3:uid="{2C8C0C80-8487-452E-9647-002FFAC7AD7D}" name="Column10808"/>
    <tableColumn id="10823" xr3:uid="{1A2E6665-A29C-4D3C-B104-C687DDFB5797}" name="Column10809"/>
    <tableColumn id="10824" xr3:uid="{D8EFB218-3CD7-49EB-AE2E-1F6593E607A2}" name="Column10810"/>
    <tableColumn id="10825" xr3:uid="{838493E6-4F2E-4109-A220-84CA8F065210}" name="Column10811"/>
    <tableColumn id="10826" xr3:uid="{39861FB3-4522-465D-A11F-465C312E26E0}" name="Column10812"/>
    <tableColumn id="10827" xr3:uid="{37D86793-9B7A-4A9B-B6E8-77CC756469EA}" name="Column10813"/>
    <tableColumn id="10828" xr3:uid="{A9A6B57F-1428-44A0-BC61-60B09AD7C088}" name="Column10814"/>
    <tableColumn id="10829" xr3:uid="{0643DB36-B832-4FD9-AB4B-622B11BAFB8E}" name="Column10815"/>
    <tableColumn id="10830" xr3:uid="{B10DDD0D-E92D-42F5-B698-81D43B2E3D2C}" name="Column10816"/>
    <tableColumn id="10831" xr3:uid="{45447C6F-C0EE-4373-BCC3-27A04C60E512}" name="Column10817"/>
    <tableColumn id="10832" xr3:uid="{BF4D45B6-AA1A-45A6-927F-0B9408DC48FF}" name="Column10818"/>
    <tableColumn id="10833" xr3:uid="{B507541C-7F24-4432-BC52-EA9F02E00EA9}" name="Column10819"/>
    <tableColumn id="10834" xr3:uid="{E5573A15-635B-44EE-A6FC-3187D44AE04C}" name="Column10820"/>
    <tableColumn id="10835" xr3:uid="{87B7B383-F0C7-4627-9D9B-7B5BB216AAD6}" name="Column10821"/>
    <tableColumn id="10836" xr3:uid="{1BD42A94-5F78-41F9-AAEA-67925C8F7978}" name="Column10822"/>
    <tableColumn id="10837" xr3:uid="{2F938900-3293-4A60-87D2-A796C17F310E}" name="Column10823"/>
    <tableColumn id="10838" xr3:uid="{3B2083BC-B7C0-4DB5-A350-8DF10B559AD2}" name="Column10824"/>
    <tableColumn id="10839" xr3:uid="{51303441-8E4C-4AEA-A921-479B5C4B1ED3}" name="Column10825"/>
    <tableColumn id="10840" xr3:uid="{EF23AAE4-0681-4ED7-A0A7-0EEEACC86483}" name="Column10826"/>
    <tableColumn id="10841" xr3:uid="{EFC32205-278D-441C-908D-C0CCB3B5FF2F}" name="Column10827"/>
    <tableColumn id="10842" xr3:uid="{77BF4601-A07E-4FAF-A92A-3D420E21E0A3}" name="Column10828"/>
    <tableColumn id="10843" xr3:uid="{09DEFBAE-C1DD-437E-A958-71CA897B1D02}" name="Column10829"/>
    <tableColumn id="10844" xr3:uid="{C1C9DBD7-489A-45E1-A913-BDFD186748AE}" name="Column10830"/>
    <tableColumn id="10845" xr3:uid="{A7B8F7C2-CCD9-4A36-9BD0-EDF1728350E8}" name="Column10831"/>
    <tableColumn id="10846" xr3:uid="{7DB2D3AA-F1BB-4694-BAE5-1BD152E70DDC}" name="Column10832"/>
    <tableColumn id="10847" xr3:uid="{23A119A9-52CB-482E-86B5-FD5BBC44BFC2}" name="Column10833"/>
    <tableColumn id="10848" xr3:uid="{DEFD9B2D-6432-4C31-97E7-2A6D07F2FDA2}" name="Column10834"/>
    <tableColumn id="10849" xr3:uid="{BA4BD9C2-EA6D-4E2D-BC36-98B76A2B7765}" name="Column10835"/>
    <tableColumn id="10850" xr3:uid="{C59382F5-9EF3-4F21-A265-2AB184CD30F6}" name="Column10836"/>
    <tableColumn id="10851" xr3:uid="{69326E91-DB01-48EE-A38A-166D0F188B38}" name="Column10837"/>
    <tableColumn id="10852" xr3:uid="{A5B40BFB-89A9-45F6-B604-C09E6AFAA2D1}" name="Column10838"/>
    <tableColumn id="10853" xr3:uid="{60058D9C-610A-4156-B5AC-922EA3BADB59}" name="Column10839"/>
    <tableColumn id="10854" xr3:uid="{FCB32CB9-9F4D-401C-B052-593ADCB085DE}" name="Column10840"/>
    <tableColumn id="10855" xr3:uid="{B07514DA-7E79-4C67-B36A-E11CB2009CFD}" name="Column10841"/>
    <tableColumn id="10856" xr3:uid="{9F610034-B7E6-44DB-8540-5EAF8273C3EA}" name="Column10842"/>
    <tableColumn id="10857" xr3:uid="{B0085BE9-8541-4806-9B6A-9981F06E6605}" name="Column10843"/>
    <tableColumn id="10858" xr3:uid="{331A267D-B4BF-4819-A655-2495B85B555E}" name="Column10844"/>
    <tableColumn id="10859" xr3:uid="{0E3BB247-904F-4139-84B0-4FC98BD774B6}" name="Column10845"/>
    <tableColumn id="10860" xr3:uid="{AE1BF5B0-DE89-42AE-BBE1-78C67D409E38}" name="Column10846"/>
    <tableColumn id="10861" xr3:uid="{D52281DD-3C2E-4C7F-827D-D0EBE3E0E1A1}" name="Column10847"/>
    <tableColumn id="10862" xr3:uid="{BD47F61B-C3C9-4CD8-841E-187D084C1DD4}" name="Column10848"/>
    <tableColumn id="10863" xr3:uid="{F3229ECA-F29B-4684-9E30-BFB70E8CF2A0}" name="Column10849"/>
    <tableColumn id="10864" xr3:uid="{D6509689-3D0A-4412-B228-FE06CB216080}" name="Column10850"/>
    <tableColumn id="10865" xr3:uid="{2649FBB4-FF2E-4DA9-B359-4253DFF230E0}" name="Column10851"/>
    <tableColumn id="10866" xr3:uid="{2BA213A0-D402-4C53-81A6-A0CC30697985}" name="Column10852"/>
    <tableColumn id="10867" xr3:uid="{D481DDEF-24F0-45B9-A105-26C38A5DB268}" name="Column10853"/>
    <tableColumn id="10868" xr3:uid="{ABB4C765-7C41-455D-9468-5396D20E5BEF}" name="Column10854"/>
    <tableColumn id="10869" xr3:uid="{D7EF2399-A835-4A4C-94CF-E6556913C3AA}" name="Column10855"/>
    <tableColumn id="10870" xr3:uid="{774CD732-04F5-4029-A7B1-459581511FEF}" name="Column10856"/>
    <tableColumn id="10871" xr3:uid="{0D9AAFD4-C7D5-4376-A96A-D7A418809CAA}" name="Column10857"/>
    <tableColumn id="10872" xr3:uid="{3D4A4692-B927-4289-B969-570D433F36D2}" name="Column10858"/>
    <tableColumn id="10873" xr3:uid="{8CD60516-F442-4213-A21B-A84DD6B705BE}" name="Column10859"/>
    <tableColumn id="10874" xr3:uid="{8AB291F3-CFE1-4A55-9E36-DF239C6A5AF6}" name="Column10860"/>
    <tableColumn id="10875" xr3:uid="{05C0383A-82E4-4B0C-A097-8BCA375CC00D}" name="Column10861"/>
    <tableColumn id="10876" xr3:uid="{4FA173A3-DC4C-4743-951A-2D2B6529323E}" name="Column10862"/>
    <tableColumn id="10877" xr3:uid="{7ADA87CC-7D8F-4E70-B520-4171B5A3E5FB}" name="Column10863"/>
    <tableColumn id="10878" xr3:uid="{D725A8B1-ED7F-4003-BD47-B03B5F252149}" name="Column10864"/>
    <tableColumn id="10879" xr3:uid="{BAC0B635-2C98-436F-8CC3-CBEAF3AF0DD4}" name="Column10865"/>
    <tableColumn id="10880" xr3:uid="{54F3FD72-FA1E-4904-A0B9-2CDEDEB2D24B}" name="Column10866"/>
    <tableColumn id="10881" xr3:uid="{A7F77F20-E8CD-42F7-9C32-9C43A7FEA4F8}" name="Column10867"/>
    <tableColumn id="10882" xr3:uid="{ABDFC394-2F72-4459-992B-D65BF7E715CC}" name="Column10868"/>
    <tableColumn id="10883" xr3:uid="{89C3C7F5-FEF9-4266-8BD9-9E78BC059FAC}" name="Column10869"/>
    <tableColumn id="10884" xr3:uid="{FDFBB2EB-788D-435F-B7D7-7C25023B6094}" name="Column10870"/>
    <tableColumn id="10885" xr3:uid="{B04245B8-A775-455A-AD34-BBBF0A10BCB2}" name="Column10871"/>
    <tableColumn id="10886" xr3:uid="{2DEE82A0-0BCD-4295-BA35-CFE8CE19758A}" name="Column10872"/>
    <tableColumn id="10887" xr3:uid="{3EA221FE-52A8-4B09-9A18-D6CF22205EDA}" name="Column10873"/>
    <tableColumn id="10888" xr3:uid="{741D0658-F11C-4058-B1D5-F5E27AEF8994}" name="Column10874"/>
    <tableColumn id="10889" xr3:uid="{10CE09B6-F8FB-407E-9102-4E4DEA99B683}" name="Column10875"/>
    <tableColumn id="10890" xr3:uid="{3812CF4C-C55E-44C6-BD1F-6A037D188BF5}" name="Column10876"/>
    <tableColumn id="10891" xr3:uid="{59E1C04E-246D-4DFA-917A-F8693928B065}" name="Column10877"/>
    <tableColumn id="10892" xr3:uid="{DE357785-4103-4C44-B64C-88347D1363E0}" name="Column10878"/>
    <tableColumn id="10893" xr3:uid="{6167DDF4-7457-47F3-B721-B47C704B1FC3}" name="Column10879"/>
    <tableColumn id="10894" xr3:uid="{577FAEB8-5903-41D6-B5E8-7B27BBB24694}" name="Column10880"/>
    <tableColumn id="10895" xr3:uid="{CC4D9FDA-A89A-4CB9-B5B2-CD11825FBC3A}" name="Column10881"/>
    <tableColumn id="10896" xr3:uid="{860AEC2A-50E5-40DC-A8C8-66FE921C5B1E}" name="Column10882"/>
    <tableColumn id="10897" xr3:uid="{A815DDC2-1A98-4EB9-9E02-100371CAFB0E}" name="Column10883"/>
    <tableColumn id="10898" xr3:uid="{7FE1AB46-41A5-4006-AD04-3ECC6C2776F6}" name="Column10884"/>
    <tableColumn id="10899" xr3:uid="{7849A4A1-E8A2-4025-AD21-4D4ED7C9D3C2}" name="Column10885"/>
    <tableColumn id="10900" xr3:uid="{B8C44526-75BD-4915-9949-B3A945E92ED4}" name="Column10886"/>
    <tableColumn id="10901" xr3:uid="{30045283-7E5F-4B03-9B6E-83FCAE77340C}" name="Column10887"/>
    <tableColumn id="10902" xr3:uid="{00502235-11D8-4D42-AC73-CA797519E901}" name="Column10888"/>
    <tableColumn id="10903" xr3:uid="{E15E88D9-5F18-401C-BCA6-FDE00FB31D13}" name="Column10889"/>
    <tableColumn id="10904" xr3:uid="{F5EF57B4-957C-49B4-B39A-FE6E8E0267C0}" name="Column10890"/>
    <tableColumn id="10905" xr3:uid="{618115D8-7377-464E-B88A-FCFB71A01A99}" name="Column10891"/>
    <tableColumn id="10906" xr3:uid="{BDFCFA4C-F49A-4DC2-923E-246A059A246E}" name="Column10892"/>
    <tableColumn id="10907" xr3:uid="{48B67866-A80A-4C91-8487-94E8D5246A95}" name="Column10893"/>
    <tableColumn id="10908" xr3:uid="{BA3F4176-26A2-405B-9FAA-A280696FF43F}" name="Column10894"/>
    <tableColumn id="10909" xr3:uid="{CCE5A7A7-630A-4586-B1C5-FB215D6099E2}" name="Column10895"/>
    <tableColumn id="10910" xr3:uid="{85398894-8825-4F71-B4BC-E55C86F01734}" name="Column10896"/>
    <tableColumn id="10911" xr3:uid="{58FD09F5-9FD2-421E-80CE-B68D58B998B8}" name="Column10897"/>
    <tableColumn id="10912" xr3:uid="{CBB16B70-E920-49EE-8B77-E963690E7141}" name="Column10898"/>
    <tableColumn id="10913" xr3:uid="{3A320771-F390-467A-9AC8-F8625506BE74}" name="Column10899"/>
    <tableColumn id="10914" xr3:uid="{312F749E-C2BB-4D13-B14F-FA34DEA699B8}" name="Column10900"/>
    <tableColumn id="10915" xr3:uid="{0F6E23BD-D758-4A39-835B-67C373F6C158}" name="Column10901"/>
    <tableColumn id="10916" xr3:uid="{2659D808-DEA6-46CF-8AB4-B88466222B25}" name="Column10902"/>
    <tableColumn id="10917" xr3:uid="{B5983A9D-5FD8-46BB-98DE-FE92CDBCFB55}" name="Column10903"/>
    <tableColumn id="10918" xr3:uid="{E53D5D26-6DDE-41FE-8AB4-95E51116B7D4}" name="Column10904"/>
    <tableColumn id="10919" xr3:uid="{5A964870-B884-4D82-8F82-AB5ACCE7CC13}" name="Column10905"/>
    <tableColumn id="10920" xr3:uid="{22ABE49D-868A-4B35-BF73-391EE93532AC}" name="Column10906"/>
    <tableColumn id="10921" xr3:uid="{B215D8A8-2D0F-41E3-AC6E-FD4DB114AF04}" name="Column10907"/>
    <tableColumn id="10922" xr3:uid="{12381C5E-7B68-41B4-A3EE-26F1221B9B7D}" name="Column10908"/>
    <tableColumn id="10923" xr3:uid="{6827AC22-12C7-4ACB-93DB-9169EA7FA345}" name="Column10909"/>
    <tableColumn id="10924" xr3:uid="{ABB5BA83-0F46-4C73-8B5E-C62C887C2BC0}" name="Column10910"/>
    <tableColumn id="10925" xr3:uid="{7B0C77E1-2556-45B3-9772-3BAD1134CB10}" name="Column10911"/>
    <tableColumn id="10926" xr3:uid="{690B76A6-4151-43C1-9ACD-C7F4427AB7B1}" name="Column10912"/>
    <tableColumn id="10927" xr3:uid="{539D460A-BBFC-49B3-9325-16944AF3DF19}" name="Column10913"/>
    <tableColumn id="10928" xr3:uid="{D628FE9C-9D85-4739-8933-2D959B7A5A61}" name="Column10914"/>
    <tableColumn id="10929" xr3:uid="{7F58B5AD-647A-4384-A8B5-0510B19303E9}" name="Column10915"/>
    <tableColumn id="10930" xr3:uid="{B9E0AD63-2EBA-4748-AE8C-7E54040598B8}" name="Column10916"/>
    <tableColumn id="10931" xr3:uid="{CF956907-3EB2-43B9-994A-EACB7AA010EA}" name="Column10917"/>
    <tableColumn id="10932" xr3:uid="{E53D48E0-A4AF-467B-9E27-221C1D25E873}" name="Column10918"/>
    <tableColumn id="10933" xr3:uid="{CEFCCDE0-2226-48CA-BCB4-66FD65301B76}" name="Column10919"/>
    <tableColumn id="10934" xr3:uid="{6659CD0F-79FE-4697-9CB7-2EF6F01B8494}" name="Column10920"/>
    <tableColumn id="10935" xr3:uid="{78D4DF37-9126-470D-B44D-8292A0108E26}" name="Column10921"/>
    <tableColumn id="10936" xr3:uid="{AFB646AD-5513-4CE6-8B49-1320E1C64A81}" name="Column10922"/>
    <tableColumn id="10937" xr3:uid="{520F68D9-A21C-4314-BE81-306EA899BFE5}" name="Column10923"/>
    <tableColumn id="10938" xr3:uid="{9D7BE77D-DAD3-4C06-923C-D1BEB9F786AB}" name="Column10924"/>
    <tableColumn id="10939" xr3:uid="{DB6BF927-5B5C-45DA-BB1D-5CB2BD3FE30D}" name="Column10925"/>
    <tableColumn id="10940" xr3:uid="{7EF6AF81-3F54-4A96-AB9A-7584FEDF62BA}" name="Column10926"/>
    <tableColumn id="10941" xr3:uid="{ED2E7B01-CAA9-4C33-B2F3-EBF1367449C5}" name="Column10927"/>
    <tableColumn id="10942" xr3:uid="{2257DA60-1506-412E-9672-C9ACAF65C89C}" name="Column10928"/>
    <tableColumn id="10943" xr3:uid="{D7CDAB14-8403-4170-B522-7BE6DD5D6F48}" name="Column10929"/>
    <tableColumn id="10944" xr3:uid="{F3401B23-51BA-4BC1-A0DC-1CB6A6E7C5C3}" name="Column10930"/>
    <tableColumn id="10945" xr3:uid="{2595BB3B-70F9-4C8F-9F81-B1A7AD82F350}" name="Column10931"/>
    <tableColumn id="10946" xr3:uid="{227AFA82-E55C-4238-8615-38B7BAC2200E}" name="Column10932"/>
    <tableColumn id="10947" xr3:uid="{425A5982-DB03-4C1A-99DA-F59BDF4365C6}" name="Column10933"/>
    <tableColumn id="10948" xr3:uid="{BE7661A5-592A-465B-892F-109ED74CD1C4}" name="Column10934"/>
    <tableColumn id="10949" xr3:uid="{FED09C40-24C4-4723-AA33-2A01EB58D888}" name="Column10935"/>
    <tableColumn id="10950" xr3:uid="{48712867-CBFC-446E-829C-8178B10FAEFF}" name="Column10936"/>
    <tableColumn id="10951" xr3:uid="{AF8B3C4E-8EFB-400A-89EE-635B06687DA4}" name="Column10937"/>
    <tableColumn id="10952" xr3:uid="{17CDA7A3-B1E2-4BF3-8D53-05A5AAF634AF}" name="Column10938"/>
    <tableColumn id="10953" xr3:uid="{A15C36EC-4F47-420F-BC80-C3305C640689}" name="Column10939"/>
    <tableColumn id="10954" xr3:uid="{7784E816-1FBB-4980-9D46-C86661317789}" name="Column10940"/>
    <tableColumn id="10955" xr3:uid="{67640AD6-F215-4817-9591-9AEDB242F99E}" name="Column10941"/>
    <tableColumn id="10956" xr3:uid="{16597927-8C7A-488E-A9B8-B10459B89F02}" name="Column10942"/>
    <tableColumn id="10957" xr3:uid="{3B89A34A-6CDE-4C09-8942-964E2A5E80BA}" name="Column10943"/>
    <tableColumn id="10958" xr3:uid="{7CDBF505-7C28-47D8-AB04-613DD3CC6224}" name="Column10944"/>
    <tableColumn id="10959" xr3:uid="{59CF781D-F9C2-42B0-B3A3-B90DEC14C3E6}" name="Column10945"/>
    <tableColumn id="10960" xr3:uid="{E4EA4C8E-3172-478B-A1C0-478CAE5A182A}" name="Column10946"/>
    <tableColumn id="10961" xr3:uid="{5760E081-B4C1-4582-92CD-11238A745C92}" name="Column10947"/>
    <tableColumn id="10962" xr3:uid="{8953F753-B3E7-40F7-A869-CA175A70EF09}" name="Column10948"/>
    <tableColumn id="10963" xr3:uid="{69A22BF3-5FCD-4406-B22D-C5211034253C}" name="Column10949"/>
    <tableColumn id="10964" xr3:uid="{EB70CCF4-39E6-400D-BF10-A579135CDA25}" name="Column10950"/>
    <tableColumn id="10965" xr3:uid="{B0DB8A1B-7C31-4052-A23B-26125EE76C88}" name="Column10951"/>
    <tableColumn id="10966" xr3:uid="{B7D1A757-3F40-48C8-8CCC-0CCFA61E0425}" name="Column10952"/>
    <tableColumn id="10967" xr3:uid="{1675A694-C083-46EA-90EF-5A6171764220}" name="Column10953"/>
    <tableColumn id="10968" xr3:uid="{9C877F8D-EAFE-44DD-BCFE-754CAA343CA2}" name="Column10954"/>
    <tableColumn id="10969" xr3:uid="{B68B26E3-7D33-4B4C-98E9-3B3A3871C32A}" name="Column10955"/>
    <tableColumn id="10970" xr3:uid="{5933C203-CA42-4C68-849C-4F68FC7C3A71}" name="Column10956"/>
    <tableColumn id="10971" xr3:uid="{143D6EEA-A74A-4D86-9129-6A37095CEC79}" name="Column10957"/>
    <tableColumn id="10972" xr3:uid="{16DBAE2C-9540-4372-8757-A6864723C5F6}" name="Column10958"/>
    <tableColumn id="10973" xr3:uid="{10761F4E-2712-4AAD-8F65-CF36A04580D5}" name="Column10959"/>
    <tableColumn id="10974" xr3:uid="{9F90779A-B2D2-469A-BC8C-C7E670F568D2}" name="Column10960"/>
    <tableColumn id="10975" xr3:uid="{130DFD85-FC27-4B3A-A507-608248850CC2}" name="Column10961"/>
    <tableColumn id="10976" xr3:uid="{48554ABB-A171-42CD-90C6-978BBDFB68D4}" name="Column10962"/>
    <tableColumn id="10977" xr3:uid="{730068AF-748A-4FDC-8DC0-E62A4613603E}" name="Column10963"/>
    <tableColumn id="10978" xr3:uid="{6B57EBA9-5FD0-4561-8FE9-2C573650859E}" name="Column10964"/>
    <tableColumn id="10979" xr3:uid="{0F003788-15B3-4E91-8820-3D1510BC08A7}" name="Column10965"/>
    <tableColumn id="10980" xr3:uid="{58B0CFDB-B481-4B67-A985-CB0502879C3E}" name="Column10966"/>
    <tableColumn id="10981" xr3:uid="{50A64FAD-2D5D-441A-B3AE-D8A21DAFC491}" name="Column10967"/>
    <tableColumn id="10982" xr3:uid="{0F49EB32-1EB4-4586-8CD2-2B8D80FD1DF2}" name="Column10968"/>
    <tableColumn id="10983" xr3:uid="{6327AB1A-3E42-4A32-8E00-471B6261577F}" name="Column10969"/>
    <tableColumn id="10984" xr3:uid="{F7FBE96E-C215-477A-8CE9-22923AB1151B}" name="Column10970"/>
    <tableColumn id="10985" xr3:uid="{FB6D2218-489A-4825-AFC5-0DA650D8718C}" name="Column10971"/>
    <tableColumn id="10986" xr3:uid="{A50DC4BC-0580-4A01-A880-C41C07F929C6}" name="Column10972"/>
    <tableColumn id="10987" xr3:uid="{2E6712EF-6EA9-47C7-924C-A1587063C894}" name="Column10973"/>
    <tableColumn id="10988" xr3:uid="{F503143C-5CAC-4BEC-B1EF-CFE0B734E0B7}" name="Column10974"/>
    <tableColumn id="10989" xr3:uid="{C44635BC-1218-4FF8-924D-37528C1AD99F}" name="Column10975"/>
    <tableColumn id="10990" xr3:uid="{4F32DCE0-67E7-48E4-B3D9-F860A5325A8C}" name="Column10976"/>
    <tableColumn id="10991" xr3:uid="{D6897BAC-6D86-4C8F-962E-F4E82B95888D}" name="Column10977"/>
    <tableColumn id="10992" xr3:uid="{BF61B55F-0151-4445-B8C6-D0B06F9ABE27}" name="Column10978"/>
    <tableColumn id="10993" xr3:uid="{EF6A9518-D141-424A-AA40-B175849EC51C}" name="Column10979"/>
    <tableColumn id="10994" xr3:uid="{C94D527E-E453-4031-B67F-1EB389DF3C54}" name="Column10980"/>
    <tableColumn id="10995" xr3:uid="{B0271A17-BDD8-4592-908C-F45B14EC262F}" name="Column10981"/>
    <tableColumn id="10996" xr3:uid="{249926E7-B88D-44E2-8484-692322CBF2F0}" name="Column10982"/>
    <tableColumn id="10997" xr3:uid="{E06FBB1E-EE60-494F-BF7E-99EC575D7B7B}" name="Column10983"/>
    <tableColumn id="10998" xr3:uid="{75CD90BD-8105-4DB8-BD7A-940739474286}" name="Column10984"/>
    <tableColumn id="10999" xr3:uid="{876F9366-ADEC-49A9-B805-92CD334B2A76}" name="Column10985"/>
    <tableColumn id="11000" xr3:uid="{7551E9F8-29F6-4FDA-BA3C-C33DD896E2B7}" name="Column10986"/>
    <tableColumn id="11001" xr3:uid="{492E038E-216A-407D-9B64-8B9DDA31FBFA}" name="Column10987"/>
    <tableColumn id="11002" xr3:uid="{1ACE337D-FB9C-4A43-9064-C7836B19CA57}" name="Column10988"/>
    <tableColumn id="11003" xr3:uid="{CBB87B09-052F-4287-98A2-216BA416C5F2}" name="Column10989"/>
    <tableColumn id="11004" xr3:uid="{9B4FFEAC-615D-4D7A-98F5-C689C8AF3F8A}" name="Column10990"/>
    <tableColumn id="11005" xr3:uid="{A71D2B15-CAFB-4CDD-A262-DA439F5AA0A2}" name="Column10991"/>
    <tableColumn id="11006" xr3:uid="{6AAB7E4C-280F-4268-B5C8-7A6476EB36FC}" name="Column10992"/>
    <tableColumn id="11007" xr3:uid="{BC0D610B-16DA-4251-8BDF-A5873D40123B}" name="Column10993"/>
    <tableColumn id="11008" xr3:uid="{6471FBC7-D3D2-4C98-9BA5-D9B33FF88C5B}" name="Column10994"/>
    <tableColumn id="11009" xr3:uid="{3CD661E0-833F-49CE-8D47-00F2456848A1}" name="Column10995"/>
    <tableColumn id="11010" xr3:uid="{8AEA0950-171B-4DF0-9574-DFCA11CDCA2C}" name="Column10996"/>
    <tableColumn id="11011" xr3:uid="{CA8DCF58-ED1E-451A-A1F7-3D4E2D1516E5}" name="Column10997"/>
    <tableColumn id="11012" xr3:uid="{40C94EEA-FD09-4DA2-AD4A-BBB9F4AD573B}" name="Column10998"/>
    <tableColumn id="11013" xr3:uid="{F4F259B7-BBF6-4821-92AE-281B9851C1FD}" name="Column10999"/>
    <tableColumn id="11014" xr3:uid="{448034D4-3A6D-438D-8BA3-EE8102B2AA9A}" name="Column11000"/>
    <tableColumn id="11015" xr3:uid="{9D44F647-C3DB-4107-9D7F-0E7A3E16E980}" name="Column11001"/>
    <tableColumn id="11016" xr3:uid="{75CE081F-E9D2-43A7-AD97-6F6262FDAC1E}" name="Column11002"/>
    <tableColumn id="11017" xr3:uid="{CAAD78ED-1DBF-45AA-BDCE-56BA77FEF6D7}" name="Column11003"/>
    <tableColumn id="11018" xr3:uid="{E8ED0E6F-CD8F-4B95-921C-5CFF4AC48958}" name="Column11004"/>
    <tableColumn id="11019" xr3:uid="{6FBF33A3-1C92-401D-978F-AA4021D46ED4}" name="Column11005"/>
    <tableColumn id="11020" xr3:uid="{38282BA1-ED52-4F9C-9CE6-3C78EADA3CD3}" name="Column11006"/>
    <tableColumn id="11021" xr3:uid="{D7CC4B0D-EA3F-40F0-96DE-377555D62049}" name="Column11007"/>
    <tableColumn id="11022" xr3:uid="{4BC0D5DA-ED47-488E-B163-FF7213445081}" name="Column11008"/>
    <tableColumn id="11023" xr3:uid="{12FC019F-38DE-425B-B426-28A314A5B545}" name="Column11009"/>
    <tableColumn id="11024" xr3:uid="{8A064140-CC02-4B06-9238-090E535571A8}" name="Column11010"/>
    <tableColumn id="11025" xr3:uid="{C0E8C041-75FF-4903-9571-8F3E35548984}" name="Column11011"/>
    <tableColumn id="11026" xr3:uid="{4C4BBEC5-51E1-4240-9719-C52BF89AA665}" name="Column11012"/>
    <tableColumn id="11027" xr3:uid="{AA993AB2-92B5-4307-B69B-2426931EA3A5}" name="Column11013"/>
    <tableColumn id="11028" xr3:uid="{D4CDD1CA-75E2-4D6D-9BDE-28D41345CB03}" name="Column11014"/>
    <tableColumn id="11029" xr3:uid="{8F3EE4CC-DD3F-4306-A161-4171AB9382F1}" name="Column11015"/>
    <tableColumn id="11030" xr3:uid="{256C3AEF-7ACC-4E18-B84F-C2B771941F14}" name="Column11016"/>
    <tableColumn id="11031" xr3:uid="{7E4600BB-B058-405D-87A7-B088B769A499}" name="Column11017"/>
    <tableColumn id="11032" xr3:uid="{3B13B1BF-AB5E-493A-8947-8E90697CBE85}" name="Column11018"/>
    <tableColumn id="11033" xr3:uid="{EE8D0313-EC1E-4A81-8DD9-5831187B63CC}" name="Column11019"/>
    <tableColumn id="11034" xr3:uid="{35887ECB-D46B-4AF2-A0BA-FE6C18C64042}" name="Column11020"/>
    <tableColumn id="11035" xr3:uid="{5EBFFB93-88E2-4458-B8BF-A0EB02443893}" name="Column11021"/>
    <tableColumn id="11036" xr3:uid="{3FF32D0E-D4A6-47E2-A821-F386D28CC123}" name="Column11022"/>
    <tableColumn id="11037" xr3:uid="{2A4360A6-78E6-4AE6-A5DA-F061CD0609F5}" name="Column11023"/>
    <tableColumn id="11038" xr3:uid="{929CEC99-B17C-4BD2-AE48-705094F174F5}" name="Column11024"/>
    <tableColumn id="11039" xr3:uid="{45B85584-7B37-4EF5-B9AC-26B027B25E6D}" name="Column11025"/>
    <tableColumn id="11040" xr3:uid="{613C7EDB-0155-4352-B191-69C1A9F8740A}" name="Column11026"/>
    <tableColumn id="11041" xr3:uid="{346C9712-C15A-4205-A7A5-16732B44D644}" name="Column11027"/>
    <tableColumn id="11042" xr3:uid="{D4BB885A-F174-4DD5-BAD3-D8050BB07591}" name="Column11028"/>
    <tableColumn id="11043" xr3:uid="{0A2386B7-8F82-4826-8B69-D0BC8178BF15}" name="Column11029"/>
    <tableColumn id="11044" xr3:uid="{F8765841-5C25-4320-A0F2-427E929255B8}" name="Column11030"/>
    <tableColumn id="11045" xr3:uid="{DD5DEDAC-6195-4ED5-84D3-2BC63602D1A4}" name="Column11031"/>
    <tableColumn id="11046" xr3:uid="{8F7D9F4A-0344-4644-BCE9-1B37AB39D107}" name="Column11032"/>
    <tableColumn id="11047" xr3:uid="{93DA72E9-1B91-4AF5-A9AB-3B5A78E2D6B2}" name="Column11033"/>
    <tableColumn id="11048" xr3:uid="{7303B657-DAF1-4868-A477-31EE466DC3F2}" name="Column11034"/>
    <tableColumn id="11049" xr3:uid="{2F7DFE73-14F3-4CC8-9428-2AD5ACB581CF}" name="Column11035"/>
    <tableColumn id="11050" xr3:uid="{6D11E752-9B94-4776-93FB-92B26429D5F1}" name="Column11036"/>
    <tableColumn id="11051" xr3:uid="{3A610C8E-78C9-438F-95DF-864F423E6C90}" name="Column11037"/>
    <tableColumn id="11052" xr3:uid="{0C20DED6-7D76-4BB2-88EC-A5BDD69017D3}" name="Column11038"/>
    <tableColumn id="11053" xr3:uid="{02B8EC12-D799-4549-9B34-5BCD6659D739}" name="Column11039"/>
    <tableColumn id="11054" xr3:uid="{2E2A9EAA-0879-47E3-856F-D2EE20F02784}" name="Column11040"/>
    <tableColumn id="11055" xr3:uid="{82F13603-AE16-49FF-8D86-99A0CA377213}" name="Column11041"/>
    <tableColumn id="11056" xr3:uid="{3DA3144F-C9C6-423F-A532-CF91C8D71924}" name="Column11042"/>
    <tableColumn id="11057" xr3:uid="{BCB21011-DEFE-4D40-BF10-18DE5FC5ACEC}" name="Column11043"/>
    <tableColumn id="11058" xr3:uid="{FD537260-77AE-4603-8482-C52693173221}" name="Column11044"/>
    <tableColumn id="11059" xr3:uid="{511A0776-E40C-4D2A-9B49-1822E7EF8E85}" name="Column11045"/>
    <tableColumn id="11060" xr3:uid="{794CEF88-2230-40ED-A201-416D861B58A4}" name="Column11046"/>
    <tableColumn id="11061" xr3:uid="{3848AC8F-2348-4EEF-B997-C397B588E9E6}" name="Column11047"/>
    <tableColumn id="11062" xr3:uid="{B4E6D076-813D-4C25-8851-AED5ACD92E23}" name="Column11048"/>
    <tableColumn id="11063" xr3:uid="{E5303555-D791-4688-AC65-1E1037BC6283}" name="Column11049"/>
    <tableColumn id="11064" xr3:uid="{BEDB1CD5-4A1C-4327-B9DA-A88ADBC84845}" name="Column11050"/>
    <tableColumn id="11065" xr3:uid="{9E7B56B1-5858-4A10-BB20-FBE379F357AE}" name="Column11051"/>
    <tableColumn id="11066" xr3:uid="{DB2F777E-80AB-44E5-99B8-48C53E895D0F}" name="Column11052"/>
    <tableColumn id="11067" xr3:uid="{8FF82FF6-1BAE-42BE-BCC5-E9FDA8604703}" name="Column11053"/>
    <tableColumn id="11068" xr3:uid="{62CA7F93-B408-4D71-B48E-0F3A32DFED11}" name="Column11054"/>
    <tableColumn id="11069" xr3:uid="{801D89D9-24E7-4AC3-978C-34B72ACC5326}" name="Column11055"/>
    <tableColumn id="11070" xr3:uid="{183A0FC8-61FE-48EB-890C-6BB6A10EC403}" name="Column11056"/>
    <tableColumn id="11071" xr3:uid="{D7D3F175-54E0-4610-81CB-1AB492209BD3}" name="Column11057"/>
    <tableColumn id="11072" xr3:uid="{16D0AAAF-5064-4E96-A7B3-4D8585056978}" name="Column11058"/>
    <tableColumn id="11073" xr3:uid="{D0E55A7A-6E77-452B-8D43-C5DC856F7F6B}" name="Column11059"/>
    <tableColumn id="11074" xr3:uid="{51CBADEF-7A69-4AE4-9813-16B6B762F3F4}" name="Column11060"/>
    <tableColumn id="11075" xr3:uid="{3A6D480C-1F79-4CAD-8ACB-E5386E0EF67A}" name="Column11061"/>
    <tableColumn id="11076" xr3:uid="{09AD897E-4A13-46BA-B2FF-9890BCB432C4}" name="Column11062"/>
    <tableColumn id="11077" xr3:uid="{5D434D01-6FF5-49FE-9CBC-7F31B2186C69}" name="Column11063"/>
    <tableColumn id="11078" xr3:uid="{91E35099-E7C3-4D93-8808-824090890615}" name="Column11064"/>
    <tableColumn id="11079" xr3:uid="{656E861C-F29F-4616-96EF-3C575AE5E5F9}" name="Column11065"/>
    <tableColumn id="11080" xr3:uid="{4A11524E-32F0-4D7A-9046-BCBB1FD85727}" name="Column11066"/>
    <tableColumn id="11081" xr3:uid="{0E13EFAB-8DA5-4DDB-9622-D89191483BFD}" name="Column11067"/>
    <tableColumn id="11082" xr3:uid="{A76DB677-860A-45CD-9C0E-7CBAC26B69FC}" name="Column11068"/>
    <tableColumn id="11083" xr3:uid="{03312EC6-CFDD-4BDA-A8E0-57564140B507}" name="Column11069"/>
    <tableColumn id="11084" xr3:uid="{718965F7-5335-4BF3-89AB-0B3FD27199FC}" name="Column11070"/>
    <tableColumn id="11085" xr3:uid="{4DB1BC03-153C-455D-AD45-E02DED1A34AE}" name="Column11071"/>
    <tableColumn id="11086" xr3:uid="{47A1B5A4-F225-4EAB-AAA8-4C3028AEE8F3}" name="Column11072"/>
    <tableColumn id="11087" xr3:uid="{426A41C4-B6A4-47D7-8E5C-893C6E8B8695}" name="Column11073"/>
    <tableColumn id="11088" xr3:uid="{8F8436B2-523D-43C3-A14E-9426025824CD}" name="Column11074"/>
    <tableColumn id="11089" xr3:uid="{451EECA8-B0EC-4F6F-A08A-16E2E166161B}" name="Column11075"/>
    <tableColumn id="11090" xr3:uid="{03852F45-EBCE-48D1-8102-15F8CE848124}" name="Column11076"/>
    <tableColumn id="11091" xr3:uid="{BE1205D0-6A9D-4897-AC98-805A2017E1B8}" name="Column11077"/>
    <tableColumn id="11092" xr3:uid="{DD6963F5-13C2-4E5E-8E5B-ECD825E70167}" name="Column11078"/>
    <tableColumn id="11093" xr3:uid="{7C579CE8-5C81-489B-84C6-0A48CECF9A58}" name="Column11079"/>
    <tableColumn id="11094" xr3:uid="{C49EA7D9-0F73-43A3-B3A9-778328DBD155}" name="Column11080"/>
    <tableColumn id="11095" xr3:uid="{C6BB9BEA-56B0-4F58-948B-E89EFC1D889E}" name="Column11081"/>
    <tableColumn id="11096" xr3:uid="{7253EEBD-9219-4086-9F1B-20E9DD462298}" name="Column11082"/>
    <tableColumn id="11097" xr3:uid="{8C687359-1DBC-4B49-B398-3225ACA3E4B1}" name="Column11083"/>
    <tableColumn id="11098" xr3:uid="{8AD33F83-B03E-4C85-BDDB-0303F411A28B}" name="Column11084"/>
    <tableColumn id="11099" xr3:uid="{84414B4D-427B-4C2C-B1C2-1B6604198C94}" name="Column11085"/>
    <tableColumn id="11100" xr3:uid="{32FA7A74-99B3-4E56-8514-DE76F7621999}" name="Column11086"/>
    <tableColumn id="11101" xr3:uid="{482F1FB2-79EC-44B2-9633-D9A6A0DAE0E4}" name="Column11087"/>
    <tableColumn id="11102" xr3:uid="{4E0B0A15-C9AE-4866-AB30-D5A26D565C57}" name="Column11088"/>
    <tableColumn id="11103" xr3:uid="{76D10141-C840-4AD7-A1DD-E9111FC088BC}" name="Column11089"/>
    <tableColumn id="11104" xr3:uid="{AF9951CB-1FB5-472B-B2A1-09291AC491E3}" name="Column11090"/>
    <tableColumn id="11105" xr3:uid="{A8359B82-0AF2-4549-9893-115C844DFF44}" name="Column11091"/>
    <tableColumn id="11106" xr3:uid="{C95B3361-E59D-47DF-BCE1-E138B74E0A3F}" name="Column11092"/>
    <tableColumn id="11107" xr3:uid="{707368C3-2C39-41C1-8847-42A84F13F512}" name="Column11093"/>
    <tableColumn id="11108" xr3:uid="{55609930-2BE4-4F29-B0AB-DF725074B02A}" name="Column11094"/>
    <tableColumn id="11109" xr3:uid="{9EB4363D-6DEB-4AA4-9937-A2B319FB1034}" name="Column11095"/>
    <tableColumn id="11110" xr3:uid="{C9251F1E-B7C2-46C3-9944-876811E46690}" name="Column11096"/>
    <tableColumn id="11111" xr3:uid="{9D4342B1-B38C-46FF-A1FF-E48EC045D459}" name="Column11097"/>
    <tableColumn id="11112" xr3:uid="{04459763-C648-4D13-9BD9-D32AB76A79DB}" name="Column11098"/>
    <tableColumn id="11113" xr3:uid="{BD9492E9-3AA5-472A-86FF-2F7B91D843FD}" name="Column11099"/>
    <tableColumn id="11114" xr3:uid="{31D3266B-4689-4791-807D-593454E46135}" name="Column11100"/>
    <tableColumn id="11115" xr3:uid="{5058E13F-47CB-4732-998A-0781804326E1}" name="Column11101"/>
    <tableColumn id="11116" xr3:uid="{E18980B0-DFAE-4BF5-98EB-664B766C530C}" name="Column11102"/>
    <tableColumn id="11117" xr3:uid="{F0313B2E-133F-4051-B85D-B8F8CEF8C55C}" name="Column11103"/>
    <tableColumn id="11118" xr3:uid="{37DCB498-1E32-4A42-98DB-E5518AF55973}" name="Column11104"/>
    <tableColumn id="11119" xr3:uid="{E5D193AB-2C7E-4380-B7AE-7CDCB76F81E0}" name="Column11105"/>
    <tableColumn id="11120" xr3:uid="{22BAC89C-5C36-49C9-9D31-EE3A1F88B647}" name="Column11106"/>
    <tableColumn id="11121" xr3:uid="{E1380AF3-8DEF-462E-B7FA-8CF8C34E370A}" name="Column11107"/>
    <tableColumn id="11122" xr3:uid="{33BC7FB8-7B46-4E24-9FCC-7D81D72B8F62}" name="Column11108"/>
    <tableColumn id="11123" xr3:uid="{86C1BFBD-B22F-4085-AB60-6193C7F65CFC}" name="Column11109"/>
    <tableColumn id="11124" xr3:uid="{D56ACC98-6827-43BF-8173-0553C8E08180}" name="Column11110"/>
    <tableColumn id="11125" xr3:uid="{59412DB5-2FF7-4F8B-852D-47BC2F242878}" name="Column11111"/>
    <tableColumn id="11126" xr3:uid="{CC698965-BF5B-4BB0-A791-B1769D551B63}" name="Column11112"/>
    <tableColumn id="11127" xr3:uid="{A4E7109E-DE13-4188-8038-4FE3C97A190F}" name="Column11113"/>
    <tableColumn id="11128" xr3:uid="{F3BE641C-994C-48BE-A21A-F250EAAC69F9}" name="Column11114"/>
    <tableColumn id="11129" xr3:uid="{36C6E09D-B214-4C1B-BDA3-4BB003C18B86}" name="Column11115"/>
    <tableColumn id="11130" xr3:uid="{306068AC-862C-42AD-B7AB-5D82D84A3DC7}" name="Column11116"/>
    <tableColumn id="11131" xr3:uid="{887E611D-52F7-43B4-AF75-7F90397CC5A7}" name="Column11117"/>
    <tableColumn id="11132" xr3:uid="{B3A5A664-6C5C-47F1-A4C5-6180AA1F4A48}" name="Column11118"/>
    <tableColumn id="11133" xr3:uid="{9C9B9A35-7957-4A35-9318-E792B285BE61}" name="Column11119"/>
    <tableColumn id="11134" xr3:uid="{10CEE787-1173-4BA3-AA5D-0EB827A8E00F}" name="Column11120"/>
    <tableColumn id="11135" xr3:uid="{A8D3AC60-F0F6-4BD2-A154-B4E18DA3A901}" name="Column11121"/>
    <tableColumn id="11136" xr3:uid="{6D877A56-E9B5-45CF-B7F1-F25BAA6A6314}" name="Column11122"/>
    <tableColumn id="11137" xr3:uid="{2AAD4741-B8E6-4D2F-833C-8C5180E829EA}" name="Column11123"/>
    <tableColumn id="11138" xr3:uid="{822D0945-D9CB-4C0C-921F-C42470F6A406}" name="Column11124"/>
    <tableColumn id="11139" xr3:uid="{165C8550-1390-4B2D-B310-5F399645A7EF}" name="Column11125"/>
    <tableColumn id="11140" xr3:uid="{6FE4AD45-8A22-4097-9880-488F60EC4C62}" name="Column11126"/>
    <tableColumn id="11141" xr3:uid="{40FEF184-CCC8-4EA2-A7D1-1E60A5F3BBED}" name="Column11127"/>
    <tableColumn id="11142" xr3:uid="{23BC80B7-7B49-49A3-9878-0CEC65B857A4}" name="Column11128"/>
    <tableColumn id="11143" xr3:uid="{8861DF0B-81F6-43C2-A60A-79B3691BD472}" name="Column11129"/>
    <tableColumn id="11144" xr3:uid="{217B60BC-9B1B-41BE-BC3E-6A99A2F0850E}" name="Column11130"/>
    <tableColumn id="11145" xr3:uid="{4195025E-B09A-48D1-9308-55965500E6EA}" name="Column11131"/>
    <tableColumn id="11146" xr3:uid="{3579CC66-9FF7-46E5-9DE7-777D52257B2C}" name="Column11132"/>
    <tableColumn id="11147" xr3:uid="{986BFEED-D3F8-4D4D-82C5-6E71B2252487}" name="Column11133"/>
    <tableColumn id="11148" xr3:uid="{126C3671-2F2B-4DBA-BEB9-9605FE9540C7}" name="Column11134"/>
    <tableColumn id="11149" xr3:uid="{03992416-26F5-4835-B0DF-2D38698890FC}" name="Column11135"/>
    <tableColumn id="11150" xr3:uid="{2C1F5E37-00B3-471B-B1FF-7BC73666EF44}" name="Column11136"/>
    <tableColumn id="11151" xr3:uid="{73CEAF61-45E3-4328-81B6-7C4D33DBD02F}" name="Column11137"/>
    <tableColumn id="11152" xr3:uid="{8A540015-515D-44D1-BFFD-7C1B5C1B9473}" name="Column11138"/>
    <tableColumn id="11153" xr3:uid="{1CF04926-D54F-4F93-9B3C-A9DDA4F112CC}" name="Column11139"/>
    <tableColumn id="11154" xr3:uid="{ACBC96B0-F141-4965-BA6D-E2C68EF3C395}" name="Column11140"/>
    <tableColumn id="11155" xr3:uid="{4CF51792-B355-4925-B641-60A3CC8655FD}" name="Column11141"/>
    <tableColumn id="11156" xr3:uid="{F3EE0835-26D7-4CBB-8BD2-A5C95E4A2662}" name="Column11142"/>
    <tableColumn id="11157" xr3:uid="{2DEA95D8-A1E2-4F77-8640-78CD7DEC57AC}" name="Column11143"/>
    <tableColumn id="11158" xr3:uid="{C005661A-CDD3-412D-9250-1CDCBCDA4AE7}" name="Column11144"/>
    <tableColumn id="11159" xr3:uid="{776EEB1C-60DC-47B8-83D2-4C642F167AA0}" name="Column11145"/>
    <tableColumn id="11160" xr3:uid="{1DE11979-8289-4F9D-BF82-84C91100BB99}" name="Column11146"/>
    <tableColumn id="11161" xr3:uid="{9612E3E9-B6C8-40FD-98E5-CB7ACD16DE61}" name="Column11147"/>
    <tableColumn id="11162" xr3:uid="{0E7B1D9E-6AE7-49C4-8E55-AFAB6AC00028}" name="Column11148"/>
    <tableColumn id="11163" xr3:uid="{8A0CFDFA-2FA0-4828-BDFF-3C66C21632DC}" name="Column11149"/>
    <tableColumn id="11164" xr3:uid="{90FF9D46-F77E-49FB-87AC-5DB9B00DE73C}" name="Column11150"/>
    <tableColumn id="11165" xr3:uid="{841DA5AF-9E4B-4476-B10D-C7DC1B0A6A2A}" name="Column11151"/>
    <tableColumn id="11166" xr3:uid="{AED46E89-2CDE-427E-9205-46E44FCE831A}" name="Column11152"/>
    <tableColumn id="11167" xr3:uid="{4A6ED739-3FD7-4A08-8094-BDE2DC90A88D}" name="Column11153"/>
    <tableColumn id="11168" xr3:uid="{3A2E1D70-8A7F-4F80-93EB-CBFC743B27B1}" name="Column11154"/>
    <tableColumn id="11169" xr3:uid="{2CE7610B-B7C2-46CE-BECA-7A3F8B0839AF}" name="Column11155"/>
    <tableColumn id="11170" xr3:uid="{0F5437E4-BF37-4724-89DA-6743C6CDC0F0}" name="Column11156"/>
    <tableColumn id="11171" xr3:uid="{F07F938A-3430-40B6-8625-F54D0136A71B}" name="Column11157"/>
    <tableColumn id="11172" xr3:uid="{4E2D02CA-2B57-43E8-BE65-9ACF48CBD588}" name="Column11158"/>
    <tableColumn id="11173" xr3:uid="{06C79609-4A71-4A04-A170-ED76D8664CF7}" name="Column11159"/>
    <tableColumn id="11174" xr3:uid="{E16215B8-ECD8-490A-85E0-A9A71789658D}" name="Column11160"/>
    <tableColumn id="11175" xr3:uid="{022D3768-179A-49EE-986B-14127E1E581A}" name="Column11161"/>
    <tableColumn id="11176" xr3:uid="{78110846-DD59-4F0D-B818-03A67F450992}" name="Column11162"/>
    <tableColumn id="11177" xr3:uid="{13C03596-6C40-4E5E-93FF-82F9F66C3F7F}" name="Column11163"/>
    <tableColumn id="11178" xr3:uid="{61C0E764-2364-498D-8C6C-AFC1640E30FB}" name="Column11164"/>
    <tableColumn id="11179" xr3:uid="{A1C61C16-080C-4F53-85E8-C160459D70A5}" name="Column11165"/>
    <tableColumn id="11180" xr3:uid="{A54B1610-57F1-40E4-927A-D46697571248}" name="Column11166"/>
    <tableColumn id="11181" xr3:uid="{DD7474CE-B076-4A37-92BA-FFF0E312F562}" name="Column11167"/>
    <tableColumn id="11182" xr3:uid="{C0CC1507-1EEE-46AD-9D59-1C6C470B05AB}" name="Column11168"/>
    <tableColumn id="11183" xr3:uid="{F094C0D3-EC85-4209-A5FA-54F8CE2C709D}" name="Column11169"/>
    <tableColumn id="11184" xr3:uid="{803F1A8E-8FB2-4965-9B1F-228572F736E3}" name="Column11170"/>
    <tableColumn id="11185" xr3:uid="{1E4D37C3-1853-42A5-8EBD-D10D1E7E78AC}" name="Column11171"/>
    <tableColumn id="11186" xr3:uid="{4CC3F430-5203-439E-8023-7986F5BC5B14}" name="Column11172"/>
    <tableColumn id="11187" xr3:uid="{143DFBF5-F2AA-409E-B7EF-C0537B799E58}" name="Column11173"/>
    <tableColumn id="11188" xr3:uid="{2F387B0A-BE3E-4C36-A209-F109F924CAF0}" name="Column11174"/>
    <tableColumn id="11189" xr3:uid="{098361EC-A1DF-46F9-A523-AC788207E66E}" name="Column11175"/>
    <tableColumn id="11190" xr3:uid="{ACDA07A0-63C9-4689-9910-3F7AF7360D8E}" name="Column11176"/>
    <tableColumn id="11191" xr3:uid="{1CCFC8D9-2A1A-4252-90F6-9F86EBDA9274}" name="Column11177"/>
    <tableColumn id="11192" xr3:uid="{39761704-7991-48E7-9592-4D11C9F7AACD}" name="Column11178"/>
    <tableColumn id="11193" xr3:uid="{1051B000-1CB1-4EC3-9C3E-02F814A47F39}" name="Column11179"/>
    <tableColumn id="11194" xr3:uid="{FB34AE9E-4645-453C-A17F-69F2938AF099}" name="Column11180"/>
    <tableColumn id="11195" xr3:uid="{4120A758-EDE3-4616-9F6C-334585A9DB28}" name="Column11181"/>
    <tableColumn id="11196" xr3:uid="{586187D9-865C-4552-ABDA-D97574CBD61D}" name="Column11182"/>
    <tableColumn id="11197" xr3:uid="{19E7334A-2DFA-413B-9D5A-4490DD847DD8}" name="Column11183"/>
    <tableColumn id="11198" xr3:uid="{359B7E07-9CED-4FE2-B584-20CE5961DFF9}" name="Column11184"/>
    <tableColumn id="11199" xr3:uid="{AFAFDE85-0AC2-460D-8FBD-49EEC34F52C2}" name="Column11185"/>
    <tableColumn id="11200" xr3:uid="{8556BCA6-3A85-4AF8-850A-0F47A6A2573C}" name="Column11186"/>
    <tableColumn id="11201" xr3:uid="{1F5BB040-2137-40D9-9561-B1B39241E72C}" name="Column11187"/>
    <tableColumn id="11202" xr3:uid="{F5934F41-DF52-494C-B296-0B05B7D872D9}" name="Column11188"/>
    <tableColumn id="11203" xr3:uid="{B6CDC373-CD9E-4314-8B6C-818EFF6CF3FB}" name="Column11189"/>
    <tableColumn id="11204" xr3:uid="{9D743704-304A-4F6A-B9B3-7FBE3A90792D}" name="Column11190"/>
    <tableColumn id="11205" xr3:uid="{16F20670-0CAC-4269-8425-8588612EDF4D}" name="Column11191"/>
    <tableColumn id="11206" xr3:uid="{5BB6E2A3-C7EA-4B61-B7A1-B589FEB078A8}" name="Column11192"/>
    <tableColumn id="11207" xr3:uid="{16FFBB72-E2EA-4932-A53D-A8844C73B0E8}" name="Column11193"/>
    <tableColumn id="11208" xr3:uid="{7A6DA7AD-071D-4A51-A0DD-AF594A440CAE}" name="Column11194"/>
    <tableColumn id="11209" xr3:uid="{9C934064-29E9-4C59-BFF4-2D969659E6D1}" name="Column11195"/>
    <tableColumn id="11210" xr3:uid="{547B550B-8628-4961-97FF-BE7BA5F35BA2}" name="Column11196"/>
    <tableColumn id="11211" xr3:uid="{A38AD5DD-2C9F-4A8C-8D84-8BE368010B7E}" name="Column11197"/>
    <tableColumn id="11212" xr3:uid="{BD9F7A10-4E72-4A2F-97F3-DC2345C082EF}" name="Column11198"/>
    <tableColumn id="11213" xr3:uid="{201792FB-E928-421F-BCB1-EA1E78335535}" name="Column11199"/>
    <tableColumn id="11214" xr3:uid="{6344B920-22AE-47D7-9F47-ECB6E5A95BBB}" name="Column11200"/>
    <tableColumn id="11215" xr3:uid="{F71AC5A7-BCFA-45AB-84DA-89B702C5EC99}" name="Column11201"/>
    <tableColumn id="11216" xr3:uid="{5F0BA717-72E4-4960-B8AC-B177F956E8B3}" name="Column11202"/>
    <tableColumn id="11217" xr3:uid="{E43091AF-4308-453D-9B60-74FB20D25D44}" name="Column11203"/>
    <tableColumn id="11218" xr3:uid="{A0C90696-DB58-4810-9BA8-420CC59F28FC}" name="Column11204"/>
    <tableColumn id="11219" xr3:uid="{E85F3C5E-D9CF-42AB-89E5-DA1FE23B4A44}" name="Column11205"/>
    <tableColumn id="11220" xr3:uid="{5F888261-6189-4C81-B894-4C7DBEA2C7B6}" name="Column11206"/>
    <tableColumn id="11221" xr3:uid="{789F21A6-10A7-4F35-BB17-3F724BD60F20}" name="Column11207"/>
    <tableColumn id="11222" xr3:uid="{6D922718-822B-4369-9A40-53392A90A86B}" name="Column11208"/>
    <tableColumn id="11223" xr3:uid="{E7E68C0C-153F-45BA-B250-F3B5B37C91ED}" name="Column11209"/>
    <tableColumn id="11224" xr3:uid="{DC1BE44C-112D-4C4F-9A64-5849DCBC3D10}" name="Column11210"/>
    <tableColumn id="11225" xr3:uid="{B5C0A2A4-A63C-46B5-89D7-8A5DA84E99FA}" name="Column11211"/>
    <tableColumn id="11226" xr3:uid="{AE542417-ED64-4150-9825-48431B76F948}" name="Column11212"/>
    <tableColumn id="11227" xr3:uid="{B4AC5B7B-0A1C-4102-9719-5841C51942E9}" name="Column11213"/>
    <tableColumn id="11228" xr3:uid="{8E96CF0E-45D8-48FE-8BE5-6AF887452B27}" name="Column11214"/>
    <tableColumn id="11229" xr3:uid="{3EE19A5D-A52A-485B-8729-5040106C1B28}" name="Column11215"/>
    <tableColumn id="11230" xr3:uid="{8AAEDF44-9FD9-48B5-A093-96B905CC2D45}" name="Column11216"/>
    <tableColumn id="11231" xr3:uid="{58D85591-AEDC-46F6-AEDC-29FBEFC3672A}" name="Column11217"/>
    <tableColumn id="11232" xr3:uid="{DFC3F8B2-9807-40F8-9E18-EC55FC3844C5}" name="Column11218"/>
    <tableColumn id="11233" xr3:uid="{B3A9CD9A-9B99-49C5-9DDB-8AE0C1732C3C}" name="Column11219"/>
    <tableColumn id="11234" xr3:uid="{97886F55-8C92-452E-A1BD-F26226B0D54B}" name="Column11220"/>
    <tableColumn id="11235" xr3:uid="{FB868DF8-CE1F-4EE7-9F3D-95CD76077325}" name="Column11221"/>
    <tableColumn id="11236" xr3:uid="{D2235CEE-238F-4CCD-BB9A-94C1344DC16A}" name="Column11222"/>
    <tableColumn id="11237" xr3:uid="{E25E1AF6-690C-4A1B-A754-7EDBA721996E}" name="Column11223"/>
    <tableColumn id="11238" xr3:uid="{9209602A-C85B-40C3-99B8-2DF882C0758B}" name="Column11224"/>
    <tableColumn id="11239" xr3:uid="{1633777A-4A66-4E8B-B012-E6F93055ABE0}" name="Column11225"/>
    <tableColumn id="11240" xr3:uid="{919C36E2-DA48-4169-8642-B415E713BEEE}" name="Column11226"/>
    <tableColumn id="11241" xr3:uid="{3C97EF45-5310-48B3-90E8-C1C01F6743C4}" name="Column11227"/>
    <tableColumn id="11242" xr3:uid="{91CE99E9-A4A3-4240-9D4D-8181E5F78D68}" name="Column11228"/>
    <tableColumn id="11243" xr3:uid="{22CD64AF-0F40-450B-ABF1-6B7EEC01981A}" name="Column11229"/>
    <tableColumn id="11244" xr3:uid="{126C4600-C349-4664-AF7E-DFDFBBAFD21E}" name="Column11230"/>
    <tableColumn id="11245" xr3:uid="{7BF7F854-4441-47A5-90F0-EFAD7E6D240F}" name="Column11231"/>
    <tableColumn id="11246" xr3:uid="{BF4FC016-8F71-4057-BA58-F7C25E9D4A05}" name="Column11232"/>
    <tableColumn id="11247" xr3:uid="{8CC596FF-DA37-4A93-B873-8FE35E68A69A}" name="Column11233"/>
    <tableColumn id="11248" xr3:uid="{903F4253-D295-4FB2-973F-BB8DBE060E84}" name="Column11234"/>
    <tableColumn id="11249" xr3:uid="{C9911291-3880-4B06-828D-A35DEA815E2F}" name="Column11235"/>
    <tableColumn id="11250" xr3:uid="{2B35E7A3-F56E-47CE-B171-D7C525584DDC}" name="Column11236"/>
    <tableColumn id="11251" xr3:uid="{C33EA9FC-5195-4632-A931-796DB610B83D}" name="Column11237"/>
    <tableColumn id="11252" xr3:uid="{2AA5ACF6-760B-411A-860B-E3EEE6791ABC}" name="Column11238"/>
    <tableColumn id="11253" xr3:uid="{66C3A1CB-22AA-42F8-ACE0-5230B7852469}" name="Column11239"/>
    <tableColumn id="11254" xr3:uid="{E79EA71A-B1D4-4ECE-B2E0-27CC463272B1}" name="Column11240"/>
    <tableColumn id="11255" xr3:uid="{9E89E71B-5476-45B1-AFFE-DD548CD2DA7D}" name="Column11241"/>
    <tableColumn id="11256" xr3:uid="{50DFFF97-4060-4617-8F6A-455460C6555F}" name="Column11242"/>
    <tableColumn id="11257" xr3:uid="{3FF77F9C-0544-4577-884C-38152FC6F7F4}" name="Column11243"/>
    <tableColumn id="11258" xr3:uid="{18EB79BB-F60C-45CE-BA10-BBE23696B1E2}" name="Column11244"/>
    <tableColumn id="11259" xr3:uid="{3E9B1763-84BD-41B8-B596-DE4885733DDA}" name="Column11245"/>
    <tableColumn id="11260" xr3:uid="{EF84CA9B-D27C-4A71-9479-97109B11E269}" name="Column11246"/>
    <tableColumn id="11261" xr3:uid="{07A00505-EA0F-4F38-8885-EED841785C6F}" name="Column11247"/>
    <tableColumn id="11262" xr3:uid="{553412CE-E346-4E5F-A0AC-0A85F6FE3C27}" name="Column11248"/>
    <tableColumn id="11263" xr3:uid="{1E19FE1D-A390-4A8F-8C44-F6D7DAB8E813}" name="Column11249"/>
    <tableColumn id="11264" xr3:uid="{D15754FB-F893-4E00-9BFE-D21FCAD2E0EE}" name="Column11250"/>
    <tableColumn id="11265" xr3:uid="{DDD894F5-0D51-449C-8711-E696E57E03A8}" name="Column11251"/>
    <tableColumn id="11266" xr3:uid="{46684684-8BFB-4408-9A01-08B991E8C9D3}" name="Column11252"/>
    <tableColumn id="11267" xr3:uid="{CC0E5614-6567-427D-AB4D-378E518856E6}" name="Column11253"/>
    <tableColumn id="11268" xr3:uid="{82732322-B56A-40B6-B0C8-C76500FAD9D7}" name="Column11254"/>
    <tableColumn id="11269" xr3:uid="{341B6B42-5804-4BFB-9000-0088FBF28E70}" name="Column11255"/>
    <tableColumn id="11270" xr3:uid="{6A4655EA-8CF7-4D44-BDFA-E81D3730D552}" name="Column11256"/>
    <tableColumn id="11271" xr3:uid="{A00F5B5D-005E-4A03-9532-4A2536E1AFBC}" name="Column11257"/>
    <tableColumn id="11272" xr3:uid="{9BE8A0CC-53A4-4A5B-9B88-D68A163E69E2}" name="Column11258"/>
    <tableColumn id="11273" xr3:uid="{0B567262-558A-4CBC-9B3D-16C1AA56D349}" name="Column11259"/>
    <tableColumn id="11274" xr3:uid="{823A515E-944D-4762-99E4-9E41A5D1E016}" name="Column11260"/>
    <tableColumn id="11275" xr3:uid="{93292F1D-8BC9-41A9-B4F4-EDA15F1F51C4}" name="Column11261"/>
    <tableColumn id="11276" xr3:uid="{59DD924F-504E-4F8B-8F28-CC9C262E9F9D}" name="Column11262"/>
    <tableColumn id="11277" xr3:uid="{48C6E55C-0F5F-491C-8B4B-40C12A8534E1}" name="Column11263"/>
    <tableColumn id="11278" xr3:uid="{90069370-5952-425F-BF5E-F4C583CB160F}" name="Column11264"/>
    <tableColumn id="11279" xr3:uid="{4B807708-2891-4615-AE55-3C3491DC6622}" name="Column11265"/>
    <tableColumn id="11280" xr3:uid="{12048D91-F2E0-4470-A474-124DE47F0338}" name="Column11266"/>
    <tableColumn id="11281" xr3:uid="{5580EC49-1E9B-4D8B-897D-782053A5D0FC}" name="Column11267"/>
    <tableColumn id="11282" xr3:uid="{8E31BB57-5441-4BD0-BAC8-DD107279F090}" name="Column11268"/>
    <tableColumn id="11283" xr3:uid="{FC3788EC-CE6D-4140-BF97-9E702F82F602}" name="Column11269"/>
    <tableColumn id="11284" xr3:uid="{367631FA-F73B-4E40-8527-E13E661F0754}" name="Column11270"/>
    <tableColumn id="11285" xr3:uid="{0C262A9E-664B-4B33-906C-C5BB3AD1FB5F}" name="Column11271"/>
    <tableColumn id="11286" xr3:uid="{177A5F7E-5A4B-4AEF-8839-C9A46A0F8F77}" name="Column11272"/>
    <tableColumn id="11287" xr3:uid="{30FD85F9-B338-4B4A-9BA9-BA15001F5554}" name="Column11273"/>
    <tableColumn id="11288" xr3:uid="{1481AE1A-148B-4126-A6EE-7A91B12D99DF}" name="Column11274"/>
    <tableColumn id="11289" xr3:uid="{D4229555-E700-4789-B909-05962564D6D1}" name="Column11275"/>
    <tableColumn id="11290" xr3:uid="{BE7F2EEB-B29F-4D4A-9738-BBE2C698669F}" name="Column11276"/>
    <tableColumn id="11291" xr3:uid="{14864211-EA31-45B3-BE74-976D499082D2}" name="Column11277"/>
    <tableColumn id="11292" xr3:uid="{912C5DB8-2BD8-4E03-9A0E-13D7EBE42A4A}" name="Column11278"/>
    <tableColumn id="11293" xr3:uid="{1A92FB08-7BFD-47E6-B4E5-DBCD92B8CBA3}" name="Column11279"/>
    <tableColumn id="11294" xr3:uid="{E78AAC70-9BEA-4A6E-9FE7-3FD4FD9F2491}" name="Column11280"/>
    <tableColumn id="11295" xr3:uid="{D184E4CE-34BA-4929-8D79-081E538C0695}" name="Column11281"/>
    <tableColumn id="11296" xr3:uid="{6756873B-1E63-43A0-A731-BD02F5A8E980}" name="Column11282"/>
    <tableColumn id="11297" xr3:uid="{10430BEB-9216-417E-9EE8-61D76AB285B3}" name="Column11283"/>
    <tableColumn id="11298" xr3:uid="{ED6C39CE-5B04-4330-BEBC-65D480F24E4C}" name="Column11284"/>
    <tableColumn id="11299" xr3:uid="{02FB0E16-DFA9-4EA2-9199-965B1E273A1C}" name="Column11285"/>
    <tableColumn id="11300" xr3:uid="{4119D968-2E96-447D-BF55-C0CB60316AF4}" name="Column11286"/>
    <tableColumn id="11301" xr3:uid="{C834A150-B7C5-4E9C-B3E0-33FA02D25E5A}" name="Column11287"/>
    <tableColumn id="11302" xr3:uid="{6CF07960-9952-479A-99F9-0EDD11FDA823}" name="Column11288"/>
    <tableColumn id="11303" xr3:uid="{DD903AA3-59BD-4E53-AB00-EC35AC88554A}" name="Column11289"/>
    <tableColumn id="11304" xr3:uid="{100937DF-2393-45A5-BDE0-E240D25423E5}" name="Column11290"/>
    <tableColumn id="11305" xr3:uid="{A8320799-9E9F-4193-A637-EACE30927F53}" name="Column11291"/>
    <tableColumn id="11306" xr3:uid="{DC71896D-AA41-43B4-9650-53BB1232F303}" name="Column11292"/>
    <tableColumn id="11307" xr3:uid="{9AAA2E94-CF3B-41DD-AE18-3F1D88A07893}" name="Column11293"/>
    <tableColumn id="11308" xr3:uid="{B8A08998-F303-4833-94F0-00688E64DADB}" name="Column11294"/>
    <tableColumn id="11309" xr3:uid="{2BB33FC2-C9A4-4EE6-BAB5-57042FF3B810}" name="Column11295"/>
    <tableColumn id="11310" xr3:uid="{00974976-221B-4CA5-A233-A258EF3D7EA5}" name="Column11296"/>
    <tableColumn id="11311" xr3:uid="{F0273E11-2FFE-4A68-89D7-384B7370E918}" name="Column11297"/>
    <tableColumn id="11312" xr3:uid="{DE50BA31-5CC7-4616-8C79-B053700D0D88}" name="Column11298"/>
    <tableColumn id="11313" xr3:uid="{4E946088-36DD-4CCF-99A3-6CAA2B2F470E}" name="Column11299"/>
    <tableColumn id="11314" xr3:uid="{194EFC10-5436-4B3D-A61F-AB6AACE0F6EF}" name="Column11300"/>
    <tableColumn id="11315" xr3:uid="{A187893C-EB84-4109-B169-33B312D17A49}" name="Column11301"/>
    <tableColumn id="11316" xr3:uid="{F87E9793-F63B-4F5D-B0F6-FA639A6F596D}" name="Column11302"/>
    <tableColumn id="11317" xr3:uid="{7D4EEDCB-4647-400E-ABD1-2B192F41EEFF}" name="Column11303"/>
    <tableColumn id="11318" xr3:uid="{AFEEBD9D-0857-4D27-AFEF-3D75BFD74C48}" name="Column11304"/>
    <tableColumn id="11319" xr3:uid="{AECF4EDB-51F0-4ED2-94D8-47CB29DC8D6E}" name="Column11305"/>
    <tableColumn id="11320" xr3:uid="{D6580E9E-3A4E-41FC-85C9-802C6E94E2BA}" name="Column11306"/>
    <tableColumn id="11321" xr3:uid="{2627DD91-E563-4729-8733-9FB6B9836C7C}" name="Column11307"/>
    <tableColumn id="11322" xr3:uid="{BE2CC071-198C-4618-A69C-3D3067749607}" name="Column11308"/>
    <tableColumn id="11323" xr3:uid="{D01040FA-A01A-40B5-954D-CFA9F1E524A4}" name="Column11309"/>
    <tableColumn id="11324" xr3:uid="{70EFE23F-4B80-4CFC-BC10-5B8D81C5782F}" name="Column11310"/>
    <tableColumn id="11325" xr3:uid="{514556DA-85BE-48C8-9E0F-BDF680C8BDEA}" name="Column11311"/>
    <tableColumn id="11326" xr3:uid="{34BFCB03-04B0-4777-B7B1-50BBF9BD725F}" name="Column11312"/>
    <tableColumn id="11327" xr3:uid="{40925CB7-EFD5-4263-9BC1-1095E564BB4D}" name="Column11313"/>
    <tableColumn id="11328" xr3:uid="{FAEA509B-5DF4-4494-BC19-10D3D4E7DF37}" name="Column11314"/>
    <tableColumn id="11329" xr3:uid="{4E235871-FBF8-4105-B273-E1969455E6C0}" name="Column11315"/>
    <tableColumn id="11330" xr3:uid="{16623177-DE41-4360-9C9E-DD570375BB86}" name="Column11316"/>
    <tableColumn id="11331" xr3:uid="{9344A2B1-FA0F-4D8F-85F8-BD0DC2F7D4A2}" name="Column11317"/>
    <tableColumn id="11332" xr3:uid="{F923A2FF-16EF-4BDE-A60B-0E0F4CD6975A}" name="Column11318"/>
    <tableColumn id="11333" xr3:uid="{E4DC1692-5E8F-4219-88BF-EB97CC8C6532}" name="Column11319"/>
    <tableColumn id="11334" xr3:uid="{133C4ADF-2D93-4FF8-A07B-75F0875050AA}" name="Column11320"/>
    <tableColumn id="11335" xr3:uid="{102D9D6A-FC6A-4735-815F-62264D326115}" name="Column11321"/>
    <tableColumn id="11336" xr3:uid="{29A9EFE5-DC98-40EB-9D59-E4156F55FD5D}" name="Column11322"/>
    <tableColumn id="11337" xr3:uid="{BBD5AEEE-89BD-4E93-B2D3-231FC94C8648}" name="Column11323"/>
    <tableColumn id="11338" xr3:uid="{AD7AD1A4-C2A1-496B-96AB-81EA4B3B0B3E}" name="Column11324"/>
    <tableColumn id="11339" xr3:uid="{A00649FA-3329-4344-9BE6-0C647E8184E3}" name="Column11325"/>
    <tableColumn id="11340" xr3:uid="{83858E8E-05D3-4615-AD5E-B2DB2238EDB5}" name="Column11326"/>
    <tableColumn id="11341" xr3:uid="{BD5B20F1-26F4-46F4-BA12-6D13C29B47E6}" name="Column11327"/>
    <tableColumn id="11342" xr3:uid="{A10874FC-F985-43EA-A1A8-4AD82A5F2512}" name="Column11328"/>
    <tableColumn id="11343" xr3:uid="{148CDE2C-AEC6-4296-80C1-66305639AAEB}" name="Column11329"/>
    <tableColumn id="11344" xr3:uid="{F1129499-F596-4CA2-ABC2-ABD409D32E39}" name="Column11330"/>
    <tableColumn id="11345" xr3:uid="{0FB37A46-63E9-49BF-96AE-7FB26D19329C}" name="Column11331"/>
    <tableColumn id="11346" xr3:uid="{3750015F-995A-4171-BB2D-6B82DDF65472}" name="Column11332"/>
    <tableColumn id="11347" xr3:uid="{EBDE6FFF-54A8-47BA-9AEE-82E5D8CA02BD}" name="Column11333"/>
    <tableColumn id="11348" xr3:uid="{79E8C3D6-C7AF-40C1-A4A4-CD34A5C2E45E}" name="Column11334"/>
    <tableColumn id="11349" xr3:uid="{F86A60B6-5480-4815-B892-A99698A1AC24}" name="Column11335"/>
    <tableColumn id="11350" xr3:uid="{05D14FBA-9F7E-4D13-88EC-57AF5A87C8E0}" name="Column11336"/>
    <tableColumn id="11351" xr3:uid="{C76A237D-45FD-43F3-98A3-D3B8C8BB5543}" name="Column11337"/>
    <tableColumn id="11352" xr3:uid="{5D3559BD-C42A-4491-97F6-DC04D648D8CA}" name="Column11338"/>
    <tableColumn id="11353" xr3:uid="{8E0B4AC9-7611-4180-8723-A7213EF4F1CA}" name="Column11339"/>
    <tableColumn id="11354" xr3:uid="{E171F955-7AD0-44D3-8BC2-9B2E71697E26}" name="Column11340"/>
    <tableColumn id="11355" xr3:uid="{3AE6B822-8B43-488A-807B-F4273044477D}" name="Column11341"/>
    <tableColumn id="11356" xr3:uid="{FA5C31FE-B1E7-41AB-8AD7-F84054704B78}" name="Column11342"/>
    <tableColumn id="11357" xr3:uid="{252D00AC-BEF1-4A50-941A-C1DF976E95D6}" name="Column11343"/>
    <tableColumn id="11358" xr3:uid="{07149844-D72F-4FA9-A4B5-B3C93A1DE261}" name="Column11344"/>
    <tableColumn id="11359" xr3:uid="{5156E764-86AB-4929-8FFC-7C0CB694293C}" name="Column11345"/>
    <tableColumn id="11360" xr3:uid="{D1D50636-B9B8-4847-9798-4FCA46F92902}" name="Column11346"/>
    <tableColumn id="11361" xr3:uid="{5BD15B88-4C7E-4226-8C2D-9D36EC1D0FE5}" name="Column11347"/>
    <tableColumn id="11362" xr3:uid="{3F58C052-AE69-4426-ABB2-3AB88BC7FCA9}" name="Column11348"/>
    <tableColumn id="11363" xr3:uid="{9AF84D05-74F8-4C59-88B8-19DC5C62FCD5}" name="Column11349"/>
    <tableColumn id="11364" xr3:uid="{85CE96F0-FB69-4621-8F7F-2753E02C5150}" name="Column11350"/>
    <tableColumn id="11365" xr3:uid="{EA03B825-1980-4464-9993-A944CC90C4AB}" name="Column11351"/>
    <tableColumn id="11366" xr3:uid="{23F28F6C-26DA-4A38-BADD-7E29439F09AB}" name="Column11352"/>
    <tableColumn id="11367" xr3:uid="{7135EAC9-51E0-40B6-A145-50C9AF87EA5F}" name="Column11353"/>
    <tableColumn id="11368" xr3:uid="{D11F4289-8C47-4FE3-A3C2-D70BAAE361CC}" name="Column11354"/>
    <tableColumn id="11369" xr3:uid="{5F05E31D-8A93-468B-86D2-89C8801C4BDB}" name="Column11355"/>
    <tableColumn id="11370" xr3:uid="{D56A98A9-AE63-4DA5-B48E-449D8EC2EABA}" name="Column11356"/>
    <tableColumn id="11371" xr3:uid="{629C0BAB-EAF9-4EF5-A244-8581CF76EBCE}" name="Column11357"/>
    <tableColumn id="11372" xr3:uid="{D517E978-9773-4F22-879C-420A3FEBDDFB}" name="Column11358"/>
    <tableColumn id="11373" xr3:uid="{5F9E4CB2-46C2-46FD-8803-DB330816E355}" name="Column11359"/>
    <tableColumn id="11374" xr3:uid="{AC55228A-2982-4940-B1AA-D46894A790E2}" name="Column11360"/>
    <tableColumn id="11375" xr3:uid="{3D628A49-EC5C-4B89-AB15-85261DE9E406}" name="Column11361"/>
    <tableColumn id="11376" xr3:uid="{CB890545-913D-4730-83ED-2DC203EBFB04}" name="Column11362"/>
    <tableColumn id="11377" xr3:uid="{48B3E477-5ADA-4B70-B1C1-409A28A79E3D}" name="Column11363"/>
    <tableColumn id="11378" xr3:uid="{03C62964-4352-4D82-B961-38F64B79632F}" name="Column11364"/>
    <tableColumn id="11379" xr3:uid="{67133A4C-4706-44EF-AC6B-C923E254B5C2}" name="Column11365"/>
    <tableColumn id="11380" xr3:uid="{D460BE47-7912-4AAC-B9AF-35A36E3DCCF1}" name="Column11366"/>
    <tableColumn id="11381" xr3:uid="{B342CCC1-A8CE-4719-A4B5-D8109C9206D1}" name="Column11367"/>
    <tableColumn id="11382" xr3:uid="{B24B7D78-89FE-4B43-B3CB-9B6BB58B8BA3}" name="Column11368"/>
    <tableColumn id="11383" xr3:uid="{98DFBBBC-D6F7-470D-826B-8BFD59851C80}" name="Column11369"/>
    <tableColumn id="11384" xr3:uid="{071810F3-BF3A-4204-BA59-4BDAFF353BDA}" name="Column11370"/>
    <tableColumn id="11385" xr3:uid="{96691BCA-1C9A-4734-8C94-836CFCA7BD0A}" name="Column11371"/>
    <tableColumn id="11386" xr3:uid="{3AC22E13-AA32-466C-BF39-3BCC7FC5F863}" name="Column11372"/>
    <tableColumn id="11387" xr3:uid="{5366836F-29BD-4F88-BBE5-182025B8CD83}" name="Column11373"/>
    <tableColumn id="11388" xr3:uid="{95B0E51C-5CA9-461B-8365-E3EF11CC6005}" name="Column11374"/>
    <tableColumn id="11389" xr3:uid="{8CD916BA-AC12-4DAB-A2EF-83FF5DE2FF82}" name="Column11375"/>
    <tableColumn id="11390" xr3:uid="{2DD8437A-6E04-4420-9480-3B7259104961}" name="Column11376"/>
    <tableColumn id="11391" xr3:uid="{0F503A81-39A0-45D0-9456-F2428AE9252C}" name="Column11377"/>
    <tableColumn id="11392" xr3:uid="{A0640DE8-5EE1-4303-BA42-0FB53A9C800D}" name="Column11378"/>
    <tableColumn id="11393" xr3:uid="{3D358AE7-A5C1-437E-BF85-425E0D3A5A8F}" name="Column11379"/>
    <tableColumn id="11394" xr3:uid="{0102022C-A39D-4967-8B5B-2A191517B33F}" name="Column11380"/>
    <tableColumn id="11395" xr3:uid="{A3750A89-BBB5-4B8A-8609-4B0DBA6F8A93}" name="Column11381"/>
    <tableColumn id="11396" xr3:uid="{A44E0A3B-5270-41A9-A997-BE8A574C0853}" name="Column11382"/>
    <tableColumn id="11397" xr3:uid="{CF8A1101-D798-4B11-82B1-B8262A4B1AA1}" name="Column11383"/>
    <tableColumn id="11398" xr3:uid="{7F95E96D-E70E-4634-BBF9-F33B7226F0E7}" name="Column11384"/>
    <tableColumn id="11399" xr3:uid="{FD8471B7-8993-4E3F-AAD4-C04784BE755E}" name="Column11385"/>
    <tableColumn id="11400" xr3:uid="{4F01B157-4AE3-49D7-BDD7-7B8D42EE2A90}" name="Column11386"/>
    <tableColumn id="11401" xr3:uid="{974848A9-E422-4659-9F21-761F476282E1}" name="Column11387"/>
    <tableColumn id="11402" xr3:uid="{6187FF6D-EBEB-4888-84EA-9AC00B872D8A}" name="Column11388"/>
    <tableColumn id="11403" xr3:uid="{35F6E168-FE12-4C4F-8BC9-71D25D1B64B1}" name="Column11389"/>
    <tableColumn id="11404" xr3:uid="{19A5CFFB-F90F-4267-863D-E2A36D434F6C}" name="Column11390"/>
    <tableColumn id="11405" xr3:uid="{EE0D8EEC-92B2-4427-872E-57F24126A885}" name="Column11391"/>
    <tableColumn id="11406" xr3:uid="{1E0FC484-EE22-4EAC-9E1E-4A92A5ED7506}" name="Column11392"/>
    <tableColumn id="11407" xr3:uid="{9068DC55-01B8-49DC-94B5-3A2266F84D53}" name="Column11393"/>
    <tableColumn id="11408" xr3:uid="{710FF1F2-B632-4075-8DAB-57593A5831C3}" name="Column11394"/>
    <tableColumn id="11409" xr3:uid="{2C22ADD6-A489-4E6A-9F89-CCC619908AB0}" name="Column11395"/>
    <tableColumn id="11410" xr3:uid="{0DC0EFF1-6664-4C52-9DF8-6D393870140D}" name="Column11396"/>
    <tableColumn id="11411" xr3:uid="{34CD7F9A-BF9D-4D7D-848D-7E275A804C12}" name="Column11397"/>
    <tableColumn id="11412" xr3:uid="{E40759D6-03D1-4C32-ADEE-B34EF6E6F297}" name="Column11398"/>
    <tableColumn id="11413" xr3:uid="{4F01374E-BEEF-4778-89FE-C3695952E8AD}" name="Column11399"/>
    <tableColumn id="11414" xr3:uid="{92F6B3C6-D663-4DBB-9182-6D52ADE1B2A0}" name="Column11400"/>
    <tableColumn id="11415" xr3:uid="{97A84AAD-8344-44D9-A120-E1D3FE2CF930}" name="Column11401"/>
    <tableColumn id="11416" xr3:uid="{75EC8075-69EB-402F-BD95-AE8D803D9184}" name="Column11402"/>
    <tableColumn id="11417" xr3:uid="{EE5E7F85-BF7E-482A-957D-7B043BE3FD05}" name="Column11403"/>
    <tableColumn id="11418" xr3:uid="{1BC6F43C-C731-4C48-94FC-4CBAC3B334CF}" name="Column11404"/>
    <tableColumn id="11419" xr3:uid="{8CEF2D2A-243D-4AB9-AD32-C1E6D9EEE92E}" name="Column11405"/>
    <tableColumn id="11420" xr3:uid="{C91A955F-3828-4499-B5B5-662132ADFC2D}" name="Column11406"/>
    <tableColumn id="11421" xr3:uid="{6ACD2F9B-05F4-4B9F-BAED-70438218A910}" name="Column11407"/>
    <tableColumn id="11422" xr3:uid="{2FE43377-8ACC-44DA-A668-2E355B71345E}" name="Column11408"/>
    <tableColumn id="11423" xr3:uid="{BC0182B8-36D7-476B-A68D-839934CFC519}" name="Column11409"/>
    <tableColumn id="11424" xr3:uid="{9E13D892-FA2E-4839-BA62-7CCF6FB3ED53}" name="Column11410"/>
    <tableColumn id="11425" xr3:uid="{A7ADD9F7-944A-4F16-ACD9-156CA6B95C8D}" name="Column11411"/>
    <tableColumn id="11426" xr3:uid="{6401120F-4B74-4729-895A-9931B2BD3FA2}" name="Column11412"/>
    <tableColumn id="11427" xr3:uid="{9D0C948D-7174-422C-AF4E-245239C661F2}" name="Column11413"/>
    <tableColumn id="11428" xr3:uid="{669DD38C-B3ED-4CD3-8185-4EEEFF4AC886}" name="Column11414"/>
    <tableColumn id="11429" xr3:uid="{1DD5FB45-D884-414F-A3C8-FA46239479D4}" name="Column11415"/>
    <tableColumn id="11430" xr3:uid="{4C5A0521-A903-45B5-BF53-0E2DFCE8B377}" name="Column11416"/>
    <tableColumn id="11431" xr3:uid="{3ACD2925-674E-4419-92AC-858EA1FB1461}" name="Column11417"/>
    <tableColumn id="11432" xr3:uid="{87F875EA-15ED-4CFC-9B3F-CA37FC11AFCC}" name="Column11418"/>
    <tableColumn id="11433" xr3:uid="{AC0F1987-1F2A-4300-B707-942C419D0F52}" name="Column11419"/>
    <tableColumn id="11434" xr3:uid="{A37D57C3-45FA-4296-B010-353DFF2D09BE}" name="Column11420"/>
    <tableColumn id="11435" xr3:uid="{2824543D-DDD7-4DA7-B67B-0DF069EFCC5A}" name="Column11421"/>
    <tableColumn id="11436" xr3:uid="{F71C0C74-0C85-4DA2-BE21-321EE0547732}" name="Column11422"/>
    <tableColumn id="11437" xr3:uid="{E2625B1B-13B7-4140-9CD6-B377A8EE9B23}" name="Column11423"/>
    <tableColumn id="11438" xr3:uid="{979B84E5-FBB2-4225-8CE6-2049A3B1CCE1}" name="Column11424"/>
    <tableColumn id="11439" xr3:uid="{31852EF9-02EB-45B1-B6F0-07ECDCA96170}" name="Column11425"/>
    <tableColumn id="11440" xr3:uid="{285D908D-0D10-4618-906C-FB551D873DA4}" name="Column11426"/>
    <tableColumn id="11441" xr3:uid="{5F8ACEFA-1C82-455F-AD1D-63F706D577A9}" name="Column11427"/>
    <tableColumn id="11442" xr3:uid="{1E22ADD2-2BFF-434B-AC31-C0A7DB78DF15}" name="Column11428"/>
    <tableColumn id="11443" xr3:uid="{A3BCD9F2-229C-4AD7-8725-564FDF116A93}" name="Column11429"/>
    <tableColumn id="11444" xr3:uid="{8CF327FA-F693-4248-A082-BB8BE44334AD}" name="Column11430"/>
    <tableColumn id="11445" xr3:uid="{5F8B541A-9B5C-4651-84C9-B4F3E6DA9953}" name="Column11431"/>
    <tableColumn id="11446" xr3:uid="{8C91CC96-1258-4FDC-A477-34AC87651739}" name="Column11432"/>
    <tableColumn id="11447" xr3:uid="{A7277227-8FC9-4113-914D-2F8EAB215F98}" name="Column11433"/>
    <tableColumn id="11448" xr3:uid="{0B78D03D-1050-4EEB-92D2-F6053E3E0550}" name="Column11434"/>
    <tableColumn id="11449" xr3:uid="{812013F3-8949-4550-A1DA-AC9D5A86B691}" name="Column11435"/>
    <tableColumn id="11450" xr3:uid="{F729972A-6E8B-4B53-8C68-B0676F89CF74}" name="Column11436"/>
    <tableColumn id="11451" xr3:uid="{1CE4D481-28D2-4CEC-84B8-5FD0A64A8A26}" name="Column11437"/>
    <tableColumn id="11452" xr3:uid="{914719A3-0AF7-45B5-8279-A94530C00B05}" name="Column11438"/>
    <tableColumn id="11453" xr3:uid="{B200F391-A341-4460-B17E-BDF7E33DD62D}" name="Column11439"/>
    <tableColumn id="11454" xr3:uid="{BD88E522-D819-401B-844C-D4DF4A18639F}" name="Column11440"/>
    <tableColumn id="11455" xr3:uid="{FC6C4A68-9974-4F50-A9C5-7CB72839E428}" name="Column11441"/>
    <tableColumn id="11456" xr3:uid="{848294EC-6CA8-4AEC-9098-110AC8E8EF5B}" name="Column11442"/>
    <tableColumn id="11457" xr3:uid="{3EBF847B-C773-4F9F-BA2E-912715BF041C}" name="Column11443"/>
    <tableColumn id="11458" xr3:uid="{1CEC996F-4F8C-480E-ACF8-25183D5526B0}" name="Column11444"/>
    <tableColumn id="11459" xr3:uid="{12A92EA5-93AF-49E7-91BA-70012E1887CA}" name="Column11445"/>
    <tableColumn id="11460" xr3:uid="{7798BA7F-2EBA-422A-BFA9-C064F8B11291}" name="Column11446"/>
    <tableColumn id="11461" xr3:uid="{46F45147-B289-445B-AD57-A5D9A97C67C1}" name="Column11447"/>
    <tableColumn id="11462" xr3:uid="{F33A52D6-7CF4-4296-984F-DB2C2C5A1560}" name="Column11448"/>
    <tableColumn id="11463" xr3:uid="{B66C6F6E-B233-4A4D-88F6-D5FD663A654A}" name="Column11449"/>
    <tableColumn id="11464" xr3:uid="{E2FA0E1E-0B38-4369-8EEB-B363F9C4A7BA}" name="Column11450"/>
    <tableColumn id="11465" xr3:uid="{DE07EE2C-71C5-42D2-A6D0-F3848C0E0086}" name="Column11451"/>
    <tableColumn id="11466" xr3:uid="{D05A95BF-5278-4D2C-A4E3-FBF6674722FF}" name="Column11452"/>
    <tableColumn id="11467" xr3:uid="{456985BE-B460-47A6-B144-886A6F071AD4}" name="Column11453"/>
    <tableColumn id="11468" xr3:uid="{7C65BE4C-57B3-4A86-9C99-26F4B46FC272}" name="Column11454"/>
    <tableColumn id="11469" xr3:uid="{78EEE011-FF28-42D7-8475-E076EF2A6C5E}" name="Column11455"/>
    <tableColumn id="11470" xr3:uid="{23918142-3038-4ED7-B9EF-7AEC11FD7458}" name="Column11456"/>
    <tableColumn id="11471" xr3:uid="{B932D21A-1ABE-41C3-BB37-4BAA3D47189A}" name="Column11457"/>
    <tableColumn id="11472" xr3:uid="{7ECDA46C-B9A5-4DFD-ADAA-06A3A7240AC3}" name="Column11458"/>
    <tableColumn id="11473" xr3:uid="{E5D8DB38-452F-43BC-BE15-08176A807808}" name="Column11459"/>
    <tableColumn id="11474" xr3:uid="{3432BE52-5594-45A0-A58D-BA2053E9C14F}" name="Column11460"/>
    <tableColumn id="11475" xr3:uid="{3FBC7B68-5A16-4307-8F36-4D6147E60A73}" name="Column11461"/>
    <tableColumn id="11476" xr3:uid="{6D32CB58-9808-4567-95A1-06D7583B77D7}" name="Column11462"/>
    <tableColumn id="11477" xr3:uid="{9004C403-C7CD-425F-9A5F-9810FB61927A}" name="Column11463"/>
    <tableColumn id="11478" xr3:uid="{2D25EFD4-6EFC-4A66-AAA7-85177DE314F8}" name="Column11464"/>
    <tableColumn id="11479" xr3:uid="{8ABDAA03-9F81-47D6-B33D-CEB0F2CDDDEA}" name="Column11465"/>
    <tableColumn id="11480" xr3:uid="{12B6EA88-1EAF-4ACE-ABA3-3B24EB4852AC}" name="Column11466"/>
    <tableColumn id="11481" xr3:uid="{B690A37E-C072-471E-9A0C-88BE9A5E2D3D}" name="Column11467"/>
    <tableColumn id="11482" xr3:uid="{CF3E689F-28D5-4FC1-93BC-C0EB1F1DD192}" name="Column11468"/>
    <tableColumn id="11483" xr3:uid="{8315BE99-AC9A-423F-BED0-08622A415166}" name="Column11469"/>
    <tableColumn id="11484" xr3:uid="{AD4B46A2-DE67-4E58-80FF-C9EAC988A604}" name="Column11470"/>
    <tableColumn id="11485" xr3:uid="{AE29D2C2-39D4-4001-B5DF-3ECE775A2699}" name="Column11471"/>
    <tableColumn id="11486" xr3:uid="{E208AD29-98F9-427E-AA6B-96E31CF9BCEF}" name="Column11472"/>
    <tableColumn id="11487" xr3:uid="{7E7906D5-99A8-4393-AB20-EF9ADF5EB1C1}" name="Column11473"/>
    <tableColumn id="11488" xr3:uid="{FE3920E2-ACEF-451E-9F00-71604F200617}" name="Column11474"/>
    <tableColumn id="11489" xr3:uid="{B7BED249-C829-46B9-9C3A-87C9DF3BA3CD}" name="Column11475"/>
    <tableColumn id="11490" xr3:uid="{0BA8D396-0791-4BD1-85DD-332F0F4B7455}" name="Column11476"/>
    <tableColumn id="11491" xr3:uid="{A0F60837-C599-4AD6-ABBC-74017A1DE617}" name="Column11477"/>
    <tableColumn id="11492" xr3:uid="{136967AE-7A25-4A91-B039-0A89A04F194D}" name="Column11478"/>
    <tableColumn id="11493" xr3:uid="{BB9DB7BE-95D0-4110-BEC9-9733FB4033F3}" name="Column11479"/>
    <tableColumn id="11494" xr3:uid="{C61F79FF-961D-4306-9408-71F6596F521D}" name="Column11480"/>
    <tableColumn id="11495" xr3:uid="{AEE4E5AB-7300-4417-8E4C-CF081768EAD2}" name="Column11481"/>
    <tableColumn id="11496" xr3:uid="{2C2DBD4D-63DF-45CA-ABE9-EE9D42D40D22}" name="Column11482"/>
    <tableColumn id="11497" xr3:uid="{BE308D90-9508-4ED0-AC89-24D5E610F33D}" name="Column11483"/>
    <tableColumn id="11498" xr3:uid="{FB2F5161-E466-4542-9488-814C88D26B7B}" name="Column11484"/>
    <tableColumn id="11499" xr3:uid="{66F7F3E7-C1D7-467E-8D9B-24B78E9AC029}" name="Column11485"/>
    <tableColumn id="11500" xr3:uid="{7E100D12-9CC7-4355-978E-1B6D62A69F15}" name="Column11486"/>
    <tableColumn id="11501" xr3:uid="{5383629F-BCC6-41E5-877A-84DD8E21BA1A}" name="Column11487"/>
    <tableColumn id="11502" xr3:uid="{0DE213D4-5443-4EC2-8BB5-C9DFD7FB0FE0}" name="Column11488"/>
    <tableColumn id="11503" xr3:uid="{641EA718-401D-4003-A8BC-57BB56E1C7DA}" name="Column11489"/>
    <tableColumn id="11504" xr3:uid="{62ACA4E5-0B5E-4348-A03F-59FF85EAAE6A}" name="Column11490"/>
    <tableColumn id="11505" xr3:uid="{35C997B2-DB83-4EEC-8547-AA5C5C33491F}" name="Column11491"/>
    <tableColumn id="11506" xr3:uid="{CAF62C3B-7329-4624-AFC3-09E07F6899E2}" name="Column11492"/>
    <tableColumn id="11507" xr3:uid="{DBC54734-5662-445C-A0F0-0942E4A71CBC}" name="Column11493"/>
    <tableColumn id="11508" xr3:uid="{E6ADC5D1-A477-45BF-9456-F753A5D849B2}" name="Column11494"/>
    <tableColumn id="11509" xr3:uid="{B7392BAC-5295-4B0E-B143-D6BBB88082FB}" name="Column11495"/>
    <tableColumn id="11510" xr3:uid="{67AEF2A5-8D83-4AB2-A5E2-614CD86D2B58}" name="Column11496"/>
    <tableColumn id="11511" xr3:uid="{978A8084-C603-4D11-84E9-47C94B73D48F}" name="Column11497"/>
    <tableColumn id="11512" xr3:uid="{05EF9FCB-9F3F-4BE6-93CF-56657F4AE723}" name="Column11498"/>
    <tableColumn id="11513" xr3:uid="{41943679-3F66-4CA3-B279-77DE956A1F58}" name="Column11499"/>
    <tableColumn id="11514" xr3:uid="{C6519CBB-0C81-4929-BF4E-26D62BB95265}" name="Column11500"/>
    <tableColumn id="11515" xr3:uid="{70478DAA-CB5F-4EC0-AECC-88E8BDA12D2E}" name="Column11501"/>
    <tableColumn id="11516" xr3:uid="{128433BF-AF45-484A-90D1-39B42E256553}" name="Column11502"/>
    <tableColumn id="11517" xr3:uid="{CCA5DCE5-8E22-47C4-A715-F39D939B408B}" name="Column11503"/>
    <tableColumn id="11518" xr3:uid="{F38CEA82-AED6-473A-A2D7-D29955B3FF32}" name="Column11504"/>
    <tableColumn id="11519" xr3:uid="{4080298E-636C-490C-A5E6-B7914ED84ACB}" name="Column11505"/>
    <tableColumn id="11520" xr3:uid="{56945317-70C2-4E18-B315-E371A6CA6D38}" name="Column11506"/>
    <tableColumn id="11521" xr3:uid="{90EA5D9A-FFFD-4C4A-B3FE-7526C218D1DE}" name="Column11507"/>
    <tableColumn id="11522" xr3:uid="{7E8792A4-4A7D-4446-87A1-F842C9BDE6A1}" name="Column11508"/>
    <tableColumn id="11523" xr3:uid="{3D22AFCC-AB71-4352-A49C-E31D35EA5897}" name="Column11509"/>
    <tableColumn id="11524" xr3:uid="{6348A686-779B-4C75-8063-8949FA184215}" name="Column11510"/>
    <tableColumn id="11525" xr3:uid="{4E836BFF-4639-4D0B-9E07-924DA7D9AA88}" name="Column11511"/>
    <tableColumn id="11526" xr3:uid="{59B6069F-4DB2-4B2B-AF23-12DCDE2E6443}" name="Column11512"/>
    <tableColumn id="11527" xr3:uid="{6A4BD0CB-7386-451F-8E13-49BAD163157E}" name="Column11513"/>
    <tableColumn id="11528" xr3:uid="{ECDD381A-2387-44C8-9498-88EFBDBD54EC}" name="Column11514"/>
    <tableColumn id="11529" xr3:uid="{EE104EF5-F0D1-4B67-B622-4A01CFF3F7C2}" name="Column11515"/>
    <tableColumn id="11530" xr3:uid="{D1010A87-77E7-4C20-9651-058C7376B8BD}" name="Column11516"/>
    <tableColumn id="11531" xr3:uid="{D69505AD-4266-4B13-BEA1-A6A195D8A111}" name="Column11517"/>
    <tableColumn id="11532" xr3:uid="{B01523B6-517A-4E12-8BAC-A4F0E96CDC50}" name="Column11518"/>
    <tableColumn id="11533" xr3:uid="{D5FB08FF-A878-4336-B4F2-BBF8C1EBB597}" name="Column11519"/>
    <tableColumn id="11534" xr3:uid="{D008DA6B-B597-4C1F-86BA-7D6D8645BE33}" name="Column11520"/>
    <tableColumn id="11535" xr3:uid="{0B4F34B8-EDB4-446E-A61E-8F54F52AEDA8}" name="Column11521"/>
    <tableColumn id="11536" xr3:uid="{9491607C-1693-4D26-9CB8-AA4C003A6AF2}" name="Column11522"/>
    <tableColumn id="11537" xr3:uid="{5CC2C07F-CB89-4F1A-A13C-ED702545FA40}" name="Column11523"/>
    <tableColumn id="11538" xr3:uid="{CF2AC02F-FCBB-40B1-AB9D-9CC3E3BC8AFF}" name="Column11524"/>
    <tableColumn id="11539" xr3:uid="{CA7226A2-5779-461E-AC89-56233D71D105}" name="Column11525"/>
    <tableColumn id="11540" xr3:uid="{622D6A10-BF1E-4793-86EC-92CCFAEC1809}" name="Column11526"/>
    <tableColumn id="11541" xr3:uid="{E40C8FFB-416D-45C6-B204-24D3F4F64C3F}" name="Column11527"/>
    <tableColumn id="11542" xr3:uid="{EC2F27C9-6918-4176-B122-5097A88C8361}" name="Column11528"/>
    <tableColumn id="11543" xr3:uid="{D702FD88-807C-41D8-84C8-951E983CA12E}" name="Column11529"/>
    <tableColumn id="11544" xr3:uid="{6C87178D-7747-49E8-98CC-3A67468BAAEA}" name="Column11530"/>
    <tableColumn id="11545" xr3:uid="{E429F901-FAA2-4DD8-899F-8DBD20EA16C2}" name="Column11531"/>
    <tableColumn id="11546" xr3:uid="{B0BE4170-0268-4129-9BAF-0FC35C900363}" name="Column11532"/>
    <tableColumn id="11547" xr3:uid="{B5E3B6FF-A8EE-4CA5-A4B2-001B77AD2CAC}" name="Column11533"/>
    <tableColumn id="11548" xr3:uid="{55A36CBA-0594-49F4-B974-5FC900BD8D65}" name="Column11534"/>
    <tableColumn id="11549" xr3:uid="{27C1C1BE-5EDE-407A-9E5F-BC286B26C155}" name="Column11535"/>
    <tableColumn id="11550" xr3:uid="{96312EC6-7585-433F-A337-4B7524878B7A}" name="Column11536"/>
    <tableColumn id="11551" xr3:uid="{6BBF649B-42F4-45B9-A039-7C5B7DBC5C88}" name="Column11537"/>
    <tableColumn id="11552" xr3:uid="{2B63FED9-220E-4550-A8ED-3EE0423244B1}" name="Column11538"/>
    <tableColumn id="11553" xr3:uid="{84A98713-9C42-434E-8E68-FA55655BE293}" name="Column11539"/>
    <tableColumn id="11554" xr3:uid="{4FB687AA-463B-4526-8021-41CD68FB726D}" name="Column11540"/>
    <tableColumn id="11555" xr3:uid="{1A70F0EA-DA4B-43D6-A699-A6124F0C253B}" name="Column11541"/>
    <tableColumn id="11556" xr3:uid="{D4C427B2-2371-4D20-A588-9F3FC8167547}" name="Column11542"/>
    <tableColumn id="11557" xr3:uid="{AD2BCE6D-0606-4959-B582-FE2D005D15B3}" name="Column11543"/>
    <tableColumn id="11558" xr3:uid="{7ABC6B90-06E8-4A56-88FC-E6F38379F396}" name="Column11544"/>
    <tableColumn id="11559" xr3:uid="{5AA2C65C-21B5-4F8B-A898-8870DCACB822}" name="Column11545"/>
    <tableColumn id="11560" xr3:uid="{77ECF30F-14E6-4075-8E1E-F336818F88A6}" name="Column11546"/>
    <tableColumn id="11561" xr3:uid="{B03CFF80-BAF2-4B2C-87F0-E551AF95D8DF}" name="Column11547"/>
    <tableColumn id="11562" xr3:uid="{92DBB117-B484-448B-B135-CFC7462E3DBB}" name="Column11548"/>
    <tableColumn id="11563" xr3:uid="{DE9CACC4-63A9-446E-9EA3-72745014E2C8}" name="Column11549"/>
    <tableColumn id="11564" xr3:uid="{6A5FC001-F679-4611-A7FA-38C17A71515A}" name="Column11550"/>
    <tableColumn id="11565" xr3:uid="{164038E0-C20A-4E9B-8AF0-9E416B800B26}" name="Column11551"/>
    <tableColumn id="11566" xr3:uid="{FFC9AEA2-99A9-4D41-BAB6-E0A1F028A08E}" name="Column11552"/>
    <tableColumn id="11567" xr3:uid="{5BB74D50-F83A-4797-986F-8BB44089D2E8}" name="Column11553"/>
    <tableColumn id="11568" xr3:uid="{7A561A8D-CF38-4CD0-957F-B3C343A827AE}" name="Column11554"/>
    <tableColumn id="11569" xr3:uid="{C8CAAB0F-7FA4-4158-8988-20099103CF27}" name="Column11555"/>
    <tableColumn id="11570" xr3:uid="{6A83A33F-1241-46C6-95F5-6B7AEC2AD132}" name="Column11556"/>
    <tableColumn id="11571" xr3:uid="{099F75BD-47AE-4945-9706-27F625234DE8}" name="Column11557"/>
    <tableColumn id="11572" xr3:uid="{4F77A825-F800-4C06-A1C3-8A02834952EA}" name="Column11558"/>
    <tableColumn id="11573" xr3:uid="{7F461734-F07D-4F00-A7C8-1062AE94B375}" name="Column11559"/>
    <tableColumn id="11574" xr3:uid="{87117CD2-81CC-4491-ABB3-6300CA4B970F}" name="Column11560"/>
    <tableColumn id="11575" xr3:uid="{A516C4BB-8071-442A-B3B3-5C09E2E07451}" name="Column11561"/>
    <tableColumn id="11576" xr3:uid="{D4496174-14D6-49F2-8614-79153AB61654}" name="Column11562"/>
    <tableColumn id="11577" xr3:uid="{65460FED-01EB-4677-81A3-882D68B0EC3F}" name="Column11563"/>
    <tableColumn id="11578" xr3:uid="{25A55337-8E64-4EF4-BBBF-7F6CF0E4DB24}" name="Column11564"/>
    <tableColumn id="11579" xr3:uid="{D87F71B6-7913-4452-8062-BB164CC1627A}" name="Column11565"/>
    <tableColumn id="11580" xr3:uid="{9272CD52-7290-4BED-9BDD-DB4487D74686}" name="Column11566"/>
    <tableColumn id="11581" xr3:uid="{DA0A705C-E425-4856-939B-157B373336E4}" name="Column11567"/>
    <tableColumn id="11582" xr3:uid="{863051CB-1998-440F-9956-6A4766C5ED79}" name="Column11568"/>
    <tableColumn id="11583" xr3:uid="{383A3D10-9C47-4F4D-BA79-8C912C574355}" name="Column11569"/>
    <tableColumn id="11584" xr3:uid="{8A08CC89-228A-48D1-9194-E88E11186467}" name="Column11570"/>
    <tableColumn id="11585" xr3:uid="{204C6D4E-FF27-44A3-8CE0-48F4CB17134B}" name="Column11571"/>
    <tableColumn id="11586" xr3:uid="{CE6EFBB7-84B0-4335-88DB-CF12D6335E06}" name="Column11572"/>
    <tableColumn id="11587" xr3:uid="{7A0A82D7-4087-4F3C-9110-1E2FBC9830AC}" name="Column11573"/>
    <tableColumn id="11588" xr3:uid="{1F118520-BABB-473C-8021-16AF5554A6C1}" name="Column11574"/>
    <tableColumn id="11589" xr3:uid="{5C8017B6-2D77-4E9F-B4EB-57229198FF1C}" name="Column11575"/>
    <tableColumn id="11590" xr3:uid="{8031F44B-57E7-456D-9C1C-6296FDF4A812}" name="Column11576"/>
    <tableColumn id="11591" xr3:uid="{E2786447-CA12-4385-A76B-A82BB5BFB71D}" name="Column11577"/>
    <tableColumn id="11592" xr3:uid="{F14FFBBC-BB61-490A-8C07-946BE2FCBDE9}" name="Column11578"/>
    <tableColumn id="11593" xr3:uid="{5E06D391-11A2-4084-8D79-354AFB0028EE}" name="Column11579"/>
    <tableColumn id="11594" xr3:uid="{8FD3F1C2-8AE2-49ED-BB39-C10003A7ED7E}" name="Column11580"/>
    <tableColumn id="11595" xr3:uid="{F6E76140-A859-4884-9FB9-17BC82801DB9}" name="Column11581"/>
    <tableColumn id="11596" xr3:uid="{8C44724E-2366-4F74-B3F8-04256DBABF49}" name="Column11582"/>
    <tableColumn id="11597" xr3:uid="{A807722F-F34D-4AD3-BE2B-3CAD19A57FD5}" name="Column11583"/>
    <tableColumn id="11598" xr3:uid="{F011F52E-132B-44BA-917C-15C042073448}" name="Column11584"/>
    <tableColumn id="11599" xr3:uid="{D119EE10-B2E8-4539-B36A-9F0C3149FEE1}" name="Column11585"/>
    <tableColumn id="11600" xr3:uid="{BFC3410B-1B9C-48C8-94DD-F967FCB6AE4E}" name="Column11586"/>
    <tableColumn id="11601" xr3:uid="{4EC07724-DD84-4484-A184-A8527A0F9649}" name="Column11587"/>
    <tableColumn id="11602" xr3:uid="{4B43CBB1-B2FA-4189-9CB5-F04E8A7475BA}" name="Column11588"/>
    <tableColumn id="11603" xr3:uid="{E8DBC76D-39A6-4121-9880-B83A219D7EE3}" name="Column11589"/>
    <tableColumn id="11604" xr3:uid="{912CAFAF-196C-4852-9B87-BAFC1D86631F}" name="Column11590"/>
    <tableColumn id="11605" xr3:uid="{D2F0292D-3236-48A1-B01F-FF550758C0AA}" name="Column11591"/>
    <tableColumn id="11606" xr3:uid="{D6C7633C-B3F6-48DE-A9AA-87E1944C0177}" name="Column11592"/>
    <tableColumn id="11607" xr3:uid="{1AACA726-581F-4E01-B53E-3E222AB90628}" name="Column11593"/>
    <tableColumn id="11608" xr3:uid="{665387BE-B9B8-4B06-B80C-CE60277BC843}" name="Column11594"/>
    <tableColumn id="11609" xr3:uid="{C1CB2D90-2641-4813-BDAE-B1B4541B86E4}" name="Column11595"/>
    <tableColumn id="11610" xr3:uid="{BCE24248-A5EF-49E0-912D-7D963BF5390B}" name="Column11596"/>
    <tableColumn id="11611" xr3:uid="{7B7FC632-5438-4A05-837B-43E9AD9F8FB4}" name="Column11597"/>
    <tableColumn id="11612" xr3:uid="{4DC7E70B-C4BC-4AC7-B7C8-9D232F45A372}" name="Column11598"/>
    <tableColumn id="11613" xr3:uid="{A29E034A-9637-4175-B20D-4B9447A64EFB}" name="Column11599"/>
    <tableColumn id="11614" xr3:uid="{D8DED255-F619-44B2-BEC7-A730A682C4FD}" name="Column11600"/>
    <tableColumn id="11615" xr3:uid="{0A668A14-E3D6-48E6-9A70-B4C2399DBCC3}" name="Column11601"/>
    <tableColumn id="11616" xr3:uid="{CF1BA914-B3BA-4428-9F00-E9DF8208E2DB}" name="Column11602"/>
    <tableColumn id="11617" xr3:uid="{BE84FCC3-D8E1-419B-83D1-92760B853C7F}" name="Column11603"/>
    <tableColumn id="11618" xr3:uid="{00458DF4-5D34-4F6E-8A85-62ECF36CE48B}" name="Column11604"/>
    <tableColumn id="11619" xr3:uid="{444B4403-35EF-43B4-B9A3-0A62A601F085}" name="Column11605"/>
    <tableColumn id="11620" xr3:uid="{1B994C3B-ABEE-4B52-9CF8-B398A70239FA}" name="Column11606"/>
    <tableColumn id="11621" xr3:uid="{17BC513E-E571-434F-AF0A-4A17BE90037F}" name="Column11607"/>
    <tableColumn id="11622" xr3:uid="{D4E0A7EC-04CF-41D7-ACB9-A1EF5CD9F572}" name="Column11608"/>
    <tableColumn id="11623" xr3:uid="{C0C360FF-440A-4AD5-B9B9-7EFA424A4EB7}" name="Column11609"/>
    <tableColumn id="11624" xr3:uid="{413E1874-F4F4-4049-929D-B8BBFB68D001}" name="Column11610"/>
    <tableColumn id="11625" xr3:uid="{0CB88DC1-1E27-4A49-BED8-D2409F1935BE}" name="Column11611"/>
    <tableColumn id="11626" xr3:uid="{79B438B0-0BBA-4B7B-9516-37CC3584DD95}" name="Column11612"/>
    <tableColumn id="11627" xr3:uid="{F62AD7E3-3807-4732-9E39-39C9966CCA99}" name="Column11613"/>
    <tableColumn id="11628" xr3:uid="{B2B8EA6E-DBA0-4B4D-ADBC-55716141AA8D}" name="Column11614"/>
    <tableColumn id="11629" xr3:uid="{F9D0DBA5-657A-4E63-BE43-CD3B8EC12BB7}" name="Column11615"/>
    <tableColumn id="11630" xr3:uid="{717A25F5-FF44-4493-A01A-7D0257B68EF3}" name="Column11616"/>
    <tableColumn id="11631" xr3:uid="{06B664D3-3749-4FFD-BD3A-44D2F9F67487}" name="Column11617"/>
    <tableColumn id="11632" xr3:uid="{2B4FE3DC-8748-4AF6-8C1F-50F5F33F4EF1}" name="Column11618"/>
    <tableColumn id="11633" xr3:uid="{3E97BD13-9262-41BB-8C21-B4E25943CF26}" name="Column11619"/>
    <tableColumn id="11634" xr3:uid="{7CA31E80-06E1-4315-88BA-55703084FFB4}" name="Column11620"/>
    <tableColumn id="11635" xr3:uid="{CC076CF6-544C-4F0D-BB7E-5B8EB1202411}" name="Column11621"/>
    <tableColumn id="11636" xr3:uid="{CDF2AF4D-B432-418E-8DF5-1335864540C7}" name="Column11622"/>
    <tableColumn id="11637" xr3:uid="{344CF053-1410-4F6F-8CBF-83953403B3D2}" name="Column11623"/>
    <tableColumn id="11638" xr3:uid="{E34E74A7-616E-449D-83CD-DFA6DC600819}" name="Column11624"/>
    <tableColumn id="11639" xr3:uid="{19DB1508-7787-4A4A-BF62-3D9745F05EC3}" name="Column11625"/>
    <tableColumn id="11640" xr3:uid="{570A4B34-0ADD-4FAF-BF9C-196394317086}" name="Column11626"/>
    <tableColumn id="11641" xr3:uid="{ECD15577-140D-4E02-8DB4-89804D3A923B}" name="Column11627"/>
    <tableColumn id="11642" xr3:uid="{C5AF5333-4942-44F8-ACBF-F33C99866575}" name="Column11628"/>
    <tableColumn id="11643" xr3:uid="{B3AC70A6-A2BC-45B0-AFFA-0E176FB97B7F}" name="Column11629"/>
    <tableColumn id="11644" xr3:uid="{AF977D86-D964-49B6-A0D6-C90A1E725217}" name="Column11630"/>
    <tableColumn id="11645" xr3:uid="{A72F3537-A474-4C48-85BA-8D00862BA27C}" name="Column11631"/>
    <tableColumn id="11646" xr3:uid="{03116E6D-2293-4E77-8EA4-157ED2A39431}" name="Column11632"/>
    <tableColumn id="11647" xr3:uid="{84B6D0AA-6E01-40D6-AB21-37B6BB3CB6CD}" name="Column11633"/>
    <tableColumn id="11648" xr3:uid="{AF23654E-52DF-4672-A3B3-8367D3277178}" name="Column11634"/>
    <tableColumn id="11649" xr3:uid="{953AAB0E-ED70-4092-B82F-918870D5420D}" name="Column11635"/>
    <tableColumn id="11650" xr3:uid="{E7420FB5-D777-45EB-94A2-02BFA29BE1AD}" name="Column11636"/>
    <tableColumn id="11651" xr3:uid="{7D058AED-E734-4DF4-9E9E-29AAD58D6FA0}" name="Column11637"/>
    <tableColumn id="11652" xr3:uid="{DE9386B5-8F83-47A0-827D-1E498CAEA820}" name="Column11638"/>
    <tableColumn id="11653" xr3:uid="{C71CB332-F4E3-465D-82F7-C8A846714E53}" name="Column11639"/>
    <tableColumn id="11654" xr3:uid="{ACE7F505-5F41-406B-85C2-B9F82A36414C}" name="Column11640"/>
    <tableColumn id="11655" xr3:uid="{AB16E638-8871-4C1D-9D81-967ACD1315FC}" name="Column11641"/>
    <tableColumn id="11656" xr3:uid="{90F69EFD-FDAA-4E0E-A89A-B7FBCA375CE2}" name="Column11642"/>
    <tableColumn id="11657" xr3:uid="{B63A7537-F141-48FA-997F-91DF88EAAA3C}" name="Column11643"/>
    <tableColumn id="11658" xr3:uid="{064499DE-D236-42E0-82C9-2B9D2B6F2C71}" name="Column11644"/>
    <tableColumn id="11659" xr3:uid="{8267D923-16F5-41A0-8D81-D6C2307EFE43}" name="Column11645"/>
    <tableColumn id="11660" xr3:uid="{759C219B-7EF8-43D8-A267-8F0BCF59512D}" name="Column11646"/>
    <tableColumn id="11661" xr3:uid="{97714C3B-3338-46A4-BC25-BAF33653466B}" name="Column11647"/>
    <tableColumn id="11662" xr3:uid="{EBA18019-4EA9-4C42-9FAC-4E14EFE3AD46}" name="Column11648"/>
    <tableColumn id="11663" xr3:uid="{E93212E0-55DC-4FE2-B66A-79278BEBB137}" name="Column11649"/>
    <tableColumn id="11664" xr3:uid="{A0ECDA48-1E33-448D-A69D-6FF7FACB539D}" name="Column11650"/>
    <tableColumn id="11665" xr3:uid="{1FA0B6FC-3503-4029-8C13-68FE333DD539}" name="Column11651"/>
    <tableColumn id="11666" xr3:uid="{0866DC80-81F0-47EA-B471-8C48E0AAB473}" name="Column11652"/>
    <tableColumn id="11667" xr3:uid="{46509412-812E-4B31-AFBD-1613115A72E4}" name="Column11653"/>
    <tableColumn id="11668" xr3:uid="{9C26D374-F320-446B-B090-1785D903A67D}" name="Column11654"/>
    <tableColumn id="11669" xr3:uid="{F9FD86AE-2A2E-4D0E-90F7-B1ECAAF8C9AF}" name="Column11655"/>
    <tableColumn id="11670" xr3:uid="{9E800ECF-02BF-4454-92B9-182CEF59CD34}" name="Column11656"/>
    <tableColumn id="11671" xr3:uid="{23B4A1F7-A936-4C02-817B-6A202662F92D}" name="Column11657"/>
    <tableColumn id="11672" xr3:uid="{E2C4753C-D6FC-4B7C-905A-5CD7818EF4C4}" name="Column11658"/>
    <tableColumn id="11673" xr3:uid="{D83D1A5B-FA5C-4BB9-A880-E40B6BA9F84C}" name="Column11659"/>
    <tableColumn id="11674" xr3:uid="{0C622A42-748C-4099-BCF2-17C8FF7F44D5}" name="Column11660"/>
    <tableColumn id="11675" xr3:uid="{6E71E1B7-9609-4EA9-8786-0B5AD6FA55E9}" name="Column11661"/>
    <tableColumn id="11676" xr3:uid="{F20D22F8-0E3A-4761-88E7-F364B679BA80}" name="Column11662"/>
    <tableColumn id="11677" xr3:uid="{82C95BF0-3FFA-47E2-BBE1-934500359EC4}" name="Column11663"/>
    <tableColumn id="11678" xr3:uid="{5962E4A1-E0B8-4712-BA6D-419A96BE0C98}" name="Column11664"/>
    <tableColumn id="11679" xr3:uid="{2E8A5992-AA43-44D0-A49F-6FA72F144186}" name="Column11665"/>
    <tableColumn id="11680" xr3:uid="{21EA3739-E688-4C56-A635-3EEBA67CB06C}" name="Column11666"/>
    <tableColumn id="11681" xr3:uid="{2E5433AE-3DAC-4E09-B1C8-5A8BAD09546F}" name="Column11667"/>
    <tableColumn id="11682" xr3:uid="{77472941-45C9-4950-B6CA-932A68DDBFDC}" name="Column11668"/>
    <tableColumn id="11683" xr3:uid="{D35CAE30-5DD8-4592-9EFA-592182CE2748}" name="Column11669"/>
    <tableColumn id="11684" xr3:uid="{80C81770-E293-4B0A-93E0-49D962C596A2}" name="Column11670"/>
    <tableColumn id="11685" xr3:uid="{5FC20E1D-3ECD-4B20-954B-CA7B98623772}" name="Column11671"/>
    <tableColumn id="11686" xr3:uid="{635C0C67-B88C-4ABA-8A73-50B66C25A66E}" name="Column11672"/>
    <tableColumn id="11687" xr3:uid="{C7429FB4-E68E-42E5-820E-8E8F8FD9DE65}" name="Column11673"/>
    <tableColumn id="11688" xr3:uid="{C933CC60-5712-4DBA-ADFF-E8FAB66019AE}" name="Column11674"/>
    <tableColumn id="11689" xr3:uid="{338F8BCD-EA6F-4B62-BF1F-3D23317E7AB8}" name="Column11675"/>
    <tableColumn id="11690" xr3:uid="{4F398B5D-6C49-45D1-951C-3F77859BD74C}" name="Column11676"/>
    <tableColumn id="11691" xr3:uid="{470142F5-48C3-4BDA-B6B3-E10AD0DC181C}" name="Column11677"/>
    <tableColumn id="11692" xr3:uid="{1205DB01-5C91-41C5-81B0-3B5EE93AE5E0}" name="Column11678"/>
    <tableColumn id="11693" xr3:uid="{D5CC5D6D-A058-4E39-9287-19FFF7F8EB1C}" name="Column11679"/>
    <tableColumn id="11694" xr3:uid="{D7F5E998-CC86-4D81-A11A-ECD63DB979C6}" name="Column11680"/>
    <tableColumn id="11695" xr3:uid="{047176F6-44B9-4BD7-B89E-09B00D9F83E9}" name="Column11681"/>
    <tableColumn id="11696" xr3:uid="{1807D9C8-7D32-4F53-8DDE-1FECE0ED99B1}" name="Column11682"/>
    <tableColumn id="11697" xr3:uid="{04C2BA80-A2FF-41FE-8AB2-10F793B9B1F0}" name="Column11683"/>
    <tableColumn id="11698" xr3:uid="{BEE18A23-D6BF-4010-BF59-354ACC367784}" name="Column11684"/>
    <tableColumn id="11699" xr3:uid="{9E5F6F2A-EF70-41C2-87F3-27C21B20BE7B}" name="Column11685"/>
    <tableColumn id="11700" xr3:uid="{A4A5C40D-0CC2-4DF9-80CA-FDD4DB391798}" name="Column11686"/>
    <tableColumn id="11701" xr3:uid="{83975706-2FC6-4CBD-BA5D-AAB54F9961AA}" name="Column11687"/>
    <tableColumn id="11702" xr3:uid="{DB37E0F2-1D12-417D-9C3A-38AAF2014C90}" name="Column11688"/>
    <tableColumn id="11703" xr3:uid="{EFF991F5-457F-4A38-BACC-BA95CEED9025}" name="Column11689"/>
    <tableColumn id="11704" xr3:uid="{C82A7403-EF5A-4D97-A4A7-72287BB63987}" name="Column11690"/>
    <tableColumn id="11705" xr3:uid="{ADB4F419-D152-4BB2-8A35-9166F731D0F4}" name="Column11691"/>
    <tableColumn id="11706" xr3:uid="{AC498718-1671-4052-8591-9FCDA659C18F}" name="Column11692"/>
    <tableColumn id="11707" xr3:uid="{46064AF7-608D-48F8-906E-7A22BA921F8D}" name="Column11693"/>
    <tableColumn id="11708" xr3:uid="{B155B0E1-214A-4EFE-9274-86EE5B05A079}" name="Column11694"/>
    <tableColumn id="11709" xr3:uid="{1A5E2173-C8BE-4ACF-8352-FD6E002ED9FA}" name="Column11695"/>
    <tableColumn id="11710" xr3:uid="{DA9337EF-4CF1-4431-9B9A-D52990F9CFD3}" name="Column11696"/>
    <tableColumn id="11711" xr3:uid="{7DDF228B-C3B9-440F-BA2D-267362390920}" name="Column11697"/>
    <tableColumn id="11712" xr3:uid="{DA81D585-150B-4319-B435-D37DA0D35D77}" name="Column11698"/>
    <tableColumn id="11713" xr3:uid="{FFE71A9D-93E0-457F-90A5-B4104CA28A51}" name="Column11699"/>
    <tableColumn id="11714" xr3:uid="{A0627E78-83BE-4BD7-ADD4-E11170A4A23B}" name="Column11700"/>
    <tableColumn id="11715" xr3:uid="{B13F26EA-55ED-400E-8A1B-394FB3A01881}" name="Column11701"/>
    <tableColumn id="11716" xr3:uid="{809332DC-9815-4AF8-95CE-7BADF3674758}" name="Column11702"/>
    <tableColumn id="11717" xr3:uid="{5FF11737-7E6B-468A-AE43-CD135289DFDC}" name="Column11703"/>
    <tableColumn id="11718" xr3:uid="{157F45C9-96D1-44CD-BDF0-5ABA2FE1CD3F}" name="Column11704"/>
    <tableColumn id="11719" xr3:uid="{28D20B65-7E42-4C7C-8EFB-A2D88AEA4EE1}" name="Column11705"/>
    <tableColumn id="11720" xr3:uid="{44D15E89-D8F1-493C-ABA6-4D9DF918A388}" name="Column11706"/>
    <tableColumn id="11721" xr3:uid="{3302EB09-4098-4E9B-A322-3A9C7E13EDAF}" name="Column11707"/>
    <tableColumn id="11722" xr3:uid="{9CCADF1B-C6FE-48A6-A744-43DCFC4F062E}" name="Column11708"/>
    <tableColumn id="11723" xr3:uid="{2986F88D-5385-472E-97D8-67F4EF879184}" name="Column11709"/>
    <tableColumn id="11724" xr3:uid="{40B7D9A2-BFCA-4239-A22B-9E9032BAC99D}" name="Column11710"/>
    <tableColumn id="11725" xr3:uid="{3D187DEC-626A-4DF1-9A5F-4720EDE04BD6}" name="Column11711"/>
    <tableColumn id="11726" xr3:uid="{7FD3C8A1-D72E-43C4-B767-99BDD60AF320}" name="Column11712"/>
    <tableColumn id="11727" xr3:uid="{0CEBC401-6EC1-4C24-8582-52C77DA50C71}" name="Column11713"/>
    <tableColumn id="11728" xr3:uid="{CC348EA3-B0B6-477B-B230-609AB91F555D}" name="Column11714"/>
    <tableColumn id="11729" xr3:uid="{8DDC0434-CD22-407E-A6BB-F31E6BE93177}" name="Column11715"/>
    <tableColumn id="11730" xr3:uid="{DE075B65-1204-472D-8A24-CDE29C2AD4A5}" name="Column11716"/>
    <tableColumn id="11731" xr3:uid="{34A41A5B-DAE9-426B-AC34-9C53F5E3840C}" name="Column11717"/>
    <tableColumn id="11732" xr3:uid="{74814165-D9AC-4CE9-B32D-26AFD182A284}" name="Column11718"/>
    <tableColumn id="11733" xr3:uid="{BE168132-93FC-4210-8D03-8A2DDA816894}" name="Column11719"/>
    <tableColumn id="11734" xr3:uid="{3742CE99-DF37-4B4E-BDF6-E5385FED31CF}" name="Column11720"/>
    <tableColumn id="11735" xr3:uid="{4D0B8DBD-9D6F-4EA1-9EAE-23B637E1EB4C}" name="Column11721"/>
    <tableColumn id="11736" xr3:uid="{C044EC86-0B2E-4A0E-A701-56A076B1DB64}" name="Column11722"/>
    <tableColumn id="11737" xr3:uid="{686C80D3-8516-4931-90D3-AE4E2FC80114}" name="Column11723"/>
    <tableColumn id="11738" xr3:uid="{3559F649-343B-4C2E-8BCC-CFFEB104CDD7}" name="Column11724"/>
    <tableColumn id="11739" xr3:uid="{1CBE1930-0000-494D-A102-02D1CF2FDADD}" name="Column11725"/>
    <tableColumn id="11740" xr3:uid="{74E571D7-6402-4926-BC27-E1A6AB2FF492}" name="Column11726"/>
    <tableColumn id="11741" xr3:uid="{3C29A422-8FD4-41CC-9098-CDFFE9EBD341}" name="Column11727"/>
    <tableColumn id="11742" xr3:uid="{33EBF05F-9717-4939-8389-E6758A889081}" name="Column11728"/>
    <tableColumn id="11743" xr3:uid="{AB1CB913-C40F-41FA-8D70-609CBA729BD2}" name="Column11729"/>
    <tableColumn id="11744" xr3:uid="{9548A5BC-CCB2-4194-B058-A25586B1D4E9}" name="Column11730"/>
    <tableColumn id="11745" xr3:uid="{397D4E7A-ED10-41EA-8E22-D3298A87EAF7}" name="Column11731"/>
    <tableColumn id="11746" xr3:uid="{474C9AA1-9968-4AE4-8BF1-FEFED326F39C}" name="Column11732"/>
    <tableColumn id="11747" xr3:uid="{CC410E51-718E-41EF-83CD-5D835107A99D}" name="Column11733"/>
    <tableColumn id="11748" xr3:uid="{C1D36436-49FC-495E-BE87-74431A293374}" name="Column11734"/>
    <tableColumn id="11749" xr3:uid="{EC9CE001-1E34-48B7-996E-4F143841B3DB}" name="Column11735"/>
    <tableColumn id="11750" xr3:uid="{A66E2F4D-A258-4748-A8DF-031A200DAA66}" name="Column11736"/>
    <tableColumn id="11751" xr3:uid="{6725BA1E-AE89-4823-B23C-0F06B774E198}" name="Column11737"/>
    <tableColumn id="11752" xr3:uid="{99925936-DD01-4FE9-835A-EF9223C63B47}" name="Column11738"/>
    <tableColumn id="11753" xr3:uid="{1EE29BDF-5CD0-4B13-9939-431CE82F231E}" name="Column11739"/>
    <tableColumn id="11754" xr3:uid="{ECE3C651-3D3D-4CAC-B725-A6C8F0D17660}" name="Column11740"/>
    <tableColumn id="11755" xr3:uid="{24B6BEDB-82E9-4FF4-B754-09EF72693315}" name="Column11741"/>
    <tableColumn id="11756" xr3:uid="{E9EA2EA4-B1B0-4401-A59A-4B8AF44F1FD9}" name="Column11742"/>
    <tableColumn id="11757" xr3:uid="{E68989E2-EE01-4D06-8492-FDCC8474D741}" name="Column11743"/>
    <tableColumn id="11758" xr3:uid="{17DFD001-53DD-419A-95BB-18E41A526548}" name="Column11744"/>
    <tableColumn id="11759" xr3:uid="{A9770CC6-E2A2-46B2-B5F6-D22EF8A97900}" name="Column11745"/>
    <tableColumn id="11760" xr3:uid="{B1011E48-73E9-4A13-A715-8BB3B24F5D9D}" name="Column11746"/>
    <tableColumn id="11761" xr3:uid="{BE59135D-466B-4D30-BBBF-FD35B8602989}" name="Column11747"/>
    <tableColumn id="11762" xr3:uid="{23E74DB6-14AA-4426-A5E1-12C8CA8CC266}" name="Column11748"/>
    <tableColumn id="11763" xr3:uid="{05589EB3-29E9-4151-AF00-9376B5FE569B}" name="Column11749"/>
    <tableColumn id="11764" xr3:uid="{59CA6732-FBAE-4A6B-AB1E-7C1BEEC16FDC}" name="Column11750"/>
    <tableColumn id="11765" xr3:uid="{C819E35F-698C-47CD-B743-AB2DB875BA79}" name="Column11751"/>
    <tableColumn id="11766" xr3:uid="{A4F365C7-DC1E-4E6B-B036-E54248362CC5}" name="Column11752"/>
    <tableColumn id="11767" xr3:uid="{B78A97A4-A9DE-4DD0-9064-331FD4D51A85}" name="Column11753"/>
    <tableColumn id="11768" xr3:uid="{2BF65894-E54F-4B21-A467-867CB8135066}" name="Column11754"/>
    <tableColumn id="11769" xr3:uid="{F9B31BC2-334A-4E55-98C2-2EFCFE46A1CB}" name="Column11755"/>
    <tableColumn id="11770" xr3:uid="{F98932F5-782D-4913-8FB8-FBA40DFF451F}" name="Column11756"/>
    <tableColumn id="11771" xr3:uid="{5A4BFDDB-BE47-4175-ADF6-0AA0BEDBD3B1}" name="Column11757"/>
    <tableColumn id="11772" xr3:uid="{3C1A71AF-80CB-452E-A356-00CF118FDDC2}" name="Column11758"/>
    <tableColumn id="11773" xr3:uid="{C7E32A39-9FDD-47C3-A508-5A7D5F9CFB1D}" name="Column11759"/>
    <tableColumn id="11774" xr3:uid="{98E68EA1-33A3-4AC3-BAF4-365BE6F6D0FA}" name="Column11760"/>
    <tableColumn id="11775" xr3:uid="{B1B42BED-9D18-441F-A8F7-1026177AE10A}" name="Column11761"/>
    <tableColumn id="11776" xr3:uid="{061C8E04-92FD-4320-83A5-4BDAACAC59A7}" name="Column11762"/>
    <tableColumn id="11777" xr3:uid="{C7A57683-AA5B-4D4A-8734-E94770A5D124}" name="Column11763"/>
    <tableColumn id="11778" xr3:uid="{DC674F14-E22D-40CF-817C-5AF572424E94}" name="Column11764"/>
    <tableColumn id="11779" xr3:uid="{82D4B0F2-8FFA-480A-A3C8-EF9B716C7DB1}" name="Column11765"/>
    <tableColumn id="11780" xr3:uid="{84A1A6A9-6ED6-42DA-AD88-3EC8E951805E}" name="Column11766"/>
    <tableColumn id="11781" xr3:uid="{B635FB44-7538-4C2D-88D3-7E44A0593BD4}" name="Column11767"/>
    <tableColumn id="11782" xr3:uid="{2B1A441D-0484-4F9C-BC70-3790BF3A71F2}" name="Column11768"/>
    <tableColumn id="11783" xr3:uid="{55934BDA-675D-4F69-AE3A-2BF144A2A2E8}" name="Column11769"/>
    <tableColumn id="11784" xr3:uid="{D60088B3-8A7B-4BD4-8D76-902C6F36EE8F}" name="Column11770"/>
    <tableColumn id="11785" xr3:uid="{A78BE811-67A9-451C-8366-34ADA05ADFA4}" name="Column11771"/>
    <tableColumn id="11786" xr3:uid="{C4FA96EF-D830-4E5A-A38A-C4C876F13221}" name="Column11772"/>
    <tableColumn id="11787" xr3:uid="{0C3BCBC9-6AB4-418C-911A-FD176347854F}" name="Column11773"/>
    <tableColumn id="11788" xr3:uid="{33B9D7BE-D675-460D-B344-78660652A882}" name="Column11774"/>
    <tableColumn id="11789" xr3:uid="{0E9AFA9F-239D-44B1-AB9A-EDB721DCC053}" name="Column11775"/>
    <tableColumn id="11790" xr3:uid="{2042CBBE-3E7B-4BAD-A185-D5ADBC12AF11}" name="Column11776"/>
    <tableColumn id="11791" xr3:uid="{754EC848-E2EE-4625-9AE9-FFCA761B989E}" name="Column11777"/>
    <tableColumn id="11792" xr3:uid="{308038FA-CA12-41C1-AB11-2D09B2B78678}" name="Column11778"/>
    <tableColumn id="11793" xr3:uid="{C459A38C-2C68-4357-8214-CF854DD4F8E6}" name="Column11779"/>
    <tableColumn id="11794" xr3:uid="{F73DC25C-4ED6-4522-9DE1-4C62655613BC}" name="Column11780"/>
    <tableColumn id="11795" xr3:uid="{8611E585-FA6E-4737-8ABB-DEEEF3D8E0AA}" name="Column11781"/>
    <tableColumn id="11796" xr3:uid="{0116261F-4F27-4B57-90AA-A957CC5843E2}" name="Column11782"/>
    <tableColumn id="11797" xr3:uid="{DD2C7E40-A957-4DDA-AC81-B922F86EC2C6}" name="Column11783"/>
    <tableColumn id="11798" xr3:uid="{F5A5207B-CE92-47E4-AD27-21698DCD78B7}" name="Column11784"/>
    <tableColumn id="11799" xr3:uid="{1F31A091-111F-453E-A0A5-5D58521E0DFD}" name="Column11785"/>
    <tableColumn id="11800" xr3:uid="{361B7A92-CA5F-4D65-A1EA-2D7151220FDC}" name="Column11786"/>
    <tableColumn id="11801" xr3:uid="{860149C6-6FC8-4DA8-B1F2-B19F9BE458E2}" name="Column11787"/>
    <tableColumn id="11802" xr3:uid="{A201E435-19C9-43C8-8F66-3A01D78B1B3A}" name="Column11788"/>
    <tableColumn id="11803" xr3:uid="{7DEB6E15-0346-442B-8B42-719658E84780}" name="Column11789"/>
    <tableColumn id="11804" xr3:uid="{DDCE47A7-B3E5-44A6-8BFA-48FA102BA73E}" name="Column11790"/>
    <tableColumn id="11805" xr3:uid="{804FE95A-2043-4842-AA1B-43DBD448CF02}" name="Column11791"/>
    <tableColumn id="11806" xr3:uid="{09A377E1-131A-4427-9773-1FF7F69DB548}" name="Column11792"/>
    <tableColumn id="11807" xr3:uid="{7ED2022E-852F-42D9-9C43-4813F4DDA96E}" name="Column11793"/>
    <tableColumn id="11808" xr3:uid="{7F081A03-017B-4F56-B0BE-883BC67BB0EF}" name="Column11794"/>
    <tableColumn id="11809" xr3:uid="{D7BE24FB-232F-4BBF-8F03-E8580E2BF173}" name="Column11795"/>
    <tableColumn id="11810" xr3:uid="{6741365D-9D67-4939-9C1C-4A156B5F41EA}" name="Column11796"/>
    <tableColumn id="11811" xr3:uid="{1F68F4D0-8612-4F0F-A0C4-EBE7E88121A0}" name="Column11797"/>
    <tableColumn id="11812" xr3:uid="{321248B0-DC2B-4D8A-9413-FE1D7C16E7A5}" name="Column11798"/>
    <tableColumn id="11813" xr3:uid="{4DBF7D75-3519-4500-BA96-5FAD457AC1D0}" name="Column11799"/>
    <tableColumn id="11814" xr3:uid="{6A2A424A-38AC-4B53-B6F0-55F907E29A6C}" name="Column11800"/>
    <tableColumn id="11815" xr3:uid="{04F98F18-A084-4E69-8FAB-25D6ECA5FC6C}" name="Column11801"/>
    <tableColumn id="11816" xr3:uid="{806B9923-59A4-498C-A86B-81BBD2C13FC7}" name="Column11802"/>
    <tableColumn id="11817" xr3:uid="{F9DE2B0E-163E-480F-86A9-464DC9AA6725}" name="Column11803"/>
    <tableColumn id="11818" xr3:uid="{13DA400D-9198-4639-BD18-0BE2B0534432}" name="Column11804"/>
    <tableColumn id="11819" xr3:uid="{3F9D5241-E710-473A-A657-A125832BB521}" name="Column11805"/>
    <tableColumn id="11820" xr3:uid="{098FA4CC-D699-4EFC-9FA4-7855E70F2CCA}" name="Column11806"/>
    <tableColumn id="11821" xr3:uid="{57913E94-AFB9-4EEC-8789-44C680F4BE05}" name="Column11807"/>
    <tableColumn id="11822" xr3:uid="{B0D17294-3261-4C58-B644-AB7D1EE4C0D1}" name="Column11808"/>
    <tableColumn id="11823" xr3:uid="{F29E845F-B7DE-4D7B-A696-34BE71E0A2CB}" name="Column11809"/>
    <tableColumn id="11824" xr3:uid="{634F72FD-B4DF-41CE-B71A-E47524595E0A}" name="Column11810"/>
    <tableColumn id="11825" xr3:uid="{99D2BC9B-2985-44EE-8211-313050444345}" name="Column11811"/>
    <tableColumn id="11826" xr3:uid="{FEA2D78C-494C-453A-9FCC-5A2BA246B471}" name="Column11812"/>
    <tableColumn id="11827" xr3:uid="{20D6072D-CD88-4525-B6BD-717A7614E9C4}" name="Column11813"/>
    <tableColumn id="11828" xr3:uid="{A7FF7F0C-7636-4792-B7CB-EC8EE7903695}" name="Column11814"/>
    <tableColumn id="11829" xr3:uid="{799D43A9-07CA-428B-B39E-AB28CB54AB38}" name="Column11815"/>
    <tableColumn id="11830" xr3:uid="{69F611D0-1C79-49B4-9007-C9746F6BA2E0}" name="Column11816"/>
    <tableColumn id="11831" xr3:uid="{41F737A4-5DA3-4B62-8533-2D4F6DD2BF3C}" name="Column11817"/>
    <tableColumn id="11832" xr3:uid="{2A0D4E14-901D-41B0-B406-8C6800745ED7}" name="Column11818"/>
    <tableColumn id="11833" xr3:uid="{5EE398C4-ED9D-492A-AB50-78F633433C45}" name="Column11819"/>
    <tableColumn id="11834" xr3:uid="{5840069F-FE8C-419F-B977-BFF5B546BBB8}" name="Column11820"/>
    <tableColumn id="11835" xr3:uid="{1E8EA767-589D-4EE5-8187-2175E53B8616}" name="Column11821"/>
    <tableColumn id="11836" xr3:uid="{E385954C-1390-4590-BB9E-38790ADAF46F}" name="Column11822"/>
    <tableColumn id="11837" xr3:uid="{5B693EC4-6A47-4364-A83B-FD0BF61980D8}" name="Column11823"/>
    <tableColumn id="11838" xr3:uid="{4AA22103-2D47-4E95-9F62-AE90331AB71E}" name="Column11824"/>
    <tableColumn id="11839" xr3:uid="{0BCF4A7B-C437-42D1-B339-F6FAF2EAEC01}" name="Column11825"/>
    <tableColumn id="11840" xr3:uid="{D3F3169C-89CE-473C-91E5-9A7945982E8E}" name="Column11826"/>
    <tableColumn id="11841" xr3:uid="{B35F5E9D-1A74-4662-94F1-10BDF7878008}" name="Column11827"/>
    <tableColumn id="11842" xr3:uid="{61851BF3-2FF4-4E32-88BA-D10D81787D83}" name="Column11828"/>
    <tableColumn id="11843" xr3:uid="{6C8C95E4-EBA5-4FC2-986F-7A4B79DB8BF7}" name="Column11829"/>
    <tableColumn id="11844" xr3:uid="{CE8CDDEE-6202-46E5-9260-5B4B83E74D38}" name="Column11830"/>
    <tableColumn id="11845" xr3:uid="{8672BB89-2EAA-4A0E-9E31-6BF121FB06F3}" name="Column11831"/>
    <tableColumn id="11846" xr3:uid="{7252E7A9-6C0D-4F25-9231-7CEF2D0D7F32}" name="Column11832"/>
    <tableColumn id="11847" xr3:uid="{04D90C45-82D1-482B-AD9E-8ECDF97A3673}" name="Column11833"/>
    <tableColumn id="11848" xr3:uid="{918912CE-66EE-4C0D-B4ED-028CCDF92A9B}" name="Column11834"/>
    <tableColumn id="11849" xr3:uid="{00587A6D-FEAF-4C1D-A5B7-10DFC39BC89E}" name="Column11835"/>
    <tableColumn id="11850" xr3:uid="{2DABADA2-C235-44E5-B286-0CE3BDFBF366}" name="Column11836"/>
    <tableColumn id="11851" xr3:uid="{A43E48A5-5D78-48BE-91D7-4322D531E8A6}" name="Column11837"/>
    <tableColumn id="11852" xr3:uid="{3C73FB87-909F-46E8-A5EB-2359B5DE124B}" name="Column11838"/>
    <tableColumn id="11853" xr3:uid="{0B141D98-6F68-4ACF-A0BF-1CE1DBCD50E4}" name="Column11839"/>
    <tableColumn id="11854" xr3:uid="{F11F8A29-CCA9-440E-A295-18EC4CC44895}" name="Column11840"/>
    <tableColumn id="11855" xr3:uid="{ECA3E936-B490-4C04-BD3A-7FB49FB19859}" name="Column11841"/>
    <tableColumn id="11856" xr3:uid="{38FBA3CA-C299-4717-9D5E-E77979134885}" name="Column11842"/>
    <tableColumn id="11857" xr3:uid="{CA30774A-917A-4411-AA5C-BA4ED6AE4FD9}" name="Column11843"/>
    <tableColumn id="11858" xr3:uid="{157889A5-46B6-459A-A88D-1097EA54FF9B}" name="Column11844"/>
    <tableColumn id="11859" xr3:uid="{7FC20914-E783-4E6F-B99F-9AEE773DB5A9}" name="Column11845"/>
    <tableColumn id="11860" xr3:uid="{1C669310-DCB3-4445-BA71-112860132EB2}" name="Column11846"/>
    <tableColumn id="11861" xr3:uid="{0F4A93FE-8CD6-48BB-A762-C10E79396379}" name="Column11847"/>
    <tableColumn id="11862" xr3:uid="{AD3ACAFC-9802-4A48-BA27-CC789CEEACCA}" name="Column11848"/>
    <tableColumn id="11863" xr3:uid="{36A2D1CF-D67E-49D8-A284-88E899DB9711}" name="Column11849"/>
    <tableColumn id="11864" xr3:uid="{E5A95057-90AD-45C1-8581-4F47C73AB047}" name="Column11850"/>
    <tableColumn id="11865" xr3:uid="{8449558F-038F-472E-A519-DEE27FF36B81}" name="Column11851"/>
    <tableColumn id="11866" xr3:uid="{4B79CAC4-9485-434C-A3A4-512FF4479977}" name="Column11852"/>
    <tableColumn id="11867" xr3:uid="{BA14A805-48E5-4B5B-8B28-F6D9AD952721}" name="Column11853"/>
    <tableColumn id="11868" xr3:uid="{242B4475-B42D-47BF-924B-24C752027BED}" name="Column11854"/>
    <tableColumn id="11869" xr3:uid="{8E48EE0A-32C0-45FE-A73D-AC8FE93CFDC7}" name="Column11855"/>
    <tableColumn id="11870" xr3:uid="{F47B51B9-5FB7-4DDF-AB97-2C952147189A}" name="Column11856"/>
    <tableColumn id="11871" xr3:uid="{BBBED1A0-7EC7-4B25-9819-A47AB12D4567}" name="Column11857"/>
    <tableColumn id="11872" xr3:uid="{215E09F4-718E-4A75-901D-5DA313C6BFB6}" name="Column11858"/>
    <tableColumn id="11873" xr3:uid="{12289F40-56C4-43C5-AD72-CB23D5594AE2}" name="Column11859"/>
    <tableColumn id="11874" xr3:uid="{5E64B8E8-F7BF-402E-8DDB-3C10635924FE}" name="Column11860"/>
    <tableColumn id="11875" xr3:uid="{E1029EDD-354A-4462-8D44-6B936250A133}" name="Column11861"/>
    <tableColumn id="11876" xr3:uid="{11EA37CE-CAC9-4FA3-81D7-E780F0388108}" name="Column11862"/>
    <tableColumn id="11877" xr3:uid="{06D83359-7F0B-441A-BDBF-E24F657B1B07}" name="Column11863"/>
    <tableColumn id="11878" xr3:uid="{BF3C1FA5-3E05-4D93-BE73-A83A5E467810}" name="Column11864"/>
    <tableColumn id="11879" xr3:uid="{26FAF44A-115B-450D-A97E-2FA6FE64FAD1}" name="Column11865"/>
    <tableColumn id="11880" xr3:uid="{EE032A31-6EC8-4AD4-AA5C-FBF132214480}" name="Column11866"/>
    <tableColumn id="11881" xr3:uid="{48EA1E8D-B221-4A3B-BD64-CCBC2104E6F4}" name="Column11867"/>
    <tableColumn id="11882" xr3:uid="{4A7D5ABA-A038-4DD8-98C7-B1B9E5E13CCF}" name="Column11868"/>
    <tableColumn id="11883" xr3:uid="{EF0B52D7-C103-4CF0-972C-3A79128FD4F3}" name="Column11869"/>
    <tableColumn id="11884" xr3:uid="{B14360E9-03D1-49AE-ADF7-1F8B81628993}" name="Column11870"/>
    <tableColumn id="11885" xr3:uid="{29C7CC92-9254-4461-8F70-59474796CE05}" name="Column11871"/>
    <tableColumn id="11886" xr3:uid="{607E3131-462D-402F-BEB0-F06B80B0ADBB}" name="Column11872"/>
    <tableColumn id="11887" xr3:uid="{A0193EF2-27EC-4ABC-82BB-8D031392A597}" name="Column11873"/>
    <tableColumn id="11888" xr3:uid="{32331659-B9E7-481C-A0E3-43CC50539321}" name="Column11874"/>
    <tableColumn id="11889" xr3:uid="{E6B07156-AC8E-4F29-A6DC-943F24A9C74D}" name="Column11875"/>
    <tableColumn id="11890" xr3:uid="{EA9B8088-31D8-4EBB-BCE6-5B3633AAF1E3}" name="Column11876"/>
    <tableColumn id="11891" xr3:uid="{3F0E6181-7F77-4552-BBD7-F09125F4B0E2}" name="Column11877"/>
    <tableColumn id="11892" xr3:uid="{DFEF5A9B-8FE7-42E4-BE3A-73EFEA6161FF}" name="Column11878"/>
    <tableColumn id="11893" xr3:uid="{D9BB0689-2ECD-42A7-A609-20128567E5A2}" name="Column11879"/>
    <tableColumn id="11894" xr3:uid="{6E538444-8F9E-4F0D-B09C-1019893663A6}" name="Column11880"/>
    <tableColumn id="11895" xr3:uid="{C75F23BF-4AD2-4273-98A8-5D5537E54B19}" name="Column11881"/>
    <tableColumn id="11896" xr3:uid="{46172E05-5FA0-4EB7-9426-0D72A2C8E3C3}" name="Column11882"/>
    <tableColumn id="11897" xr3:uid="{5284579D-6087-4156-B174-C8A39CF6B9C3}" name="Column11883"/>
    <tableColumn id="11898" xr3:uid="{AB9A96C0-F404-41CE-8404-A274632F3E71}" name="Column11884"/>
    <tableColumn id="11899" xr3:uid="{69B4639A-570D-4D1D-8AB9-5476FF5DCA60}" name="Column11885"/>
    <tableColumn id="11900" xr3:uid="{32643CE5-4B9A-4E93-910C-FB5B0BF4DF20}" name="Column11886"/>
    <tableColumn id="11901" xr3:uid="{1CBEB44E-74AF-45F4-A97F-1AD71BF95A3E}" name="Column11887"/>
    <tableColumn id="11902" xr3:uid="{B7150A4A-4C3F-4973-B148-391D76C6873A}" name="Column11888"/>
    <tableColumn id="11903" xr3:uid="{6C7E5CF8-EBA2-4546-91DE-6D8589DD9F61}" name="Column11889"/>
    <tableColumn id="11904" xr3:uid="{891DCB80-8D20-4986-8492-7303520F0A2B}" name="Column11890"/>
    <tableColumn id="11905" xr3:uid="{07D18B39-A5A2-41A8-B9B9-DBD412A9A402}" name="Column11891"/>
    <tableColumn id="11906" xr3:uid="{68966C2E-EA4C-44B8-85E0-6EF414C9813A}" name="Column11892"/>
    <tableColumn id="11907" xr3:uid="{0A022240-E090-45B6-A45D-438B4F674169}" name="Column11893"/>
    <tableColumn id="11908" xr3:uid="{635A11F4-F89A-46A6-81D0-3E2C99ABF32B}" name="Column11894"/>
    <tableColumn id="11909" xr3:uid="{4C3170B1-B7E4-4267-814F-AF137185611A}" name="Column11895"/>
    <tableColumn id="11910" xr3:uid="{5F3DA3AC-D059-41E1-9107-FA18451CE835}" name="Column11896"/>
    <tableColumn id="11911" xr3:uid="{F601316D-B344-4FF0-8698-6276361B71B0}" name="Column11897"/>
    <tableColumn id="11912" xr3:uid="{3B34DBBE-E8C7-4C4F-BB1F-38B3F29A9728}" name="Column11898"/>
    <tableColumn id="11913" xr3:uid="{59DD371F-93BD-40F2-8146-336A9F6E0003}" name="Column11899"/>
    <tableColumn id="11914" xr3:uid="{60B3F474-3CC3-4F40-8277-6E829CFDBACF}" name="Column11900"/>
    <tableColumn id="11915" xr3:uid="{240A5B7E-60F6-48CA-8263-F2930E6C95B6}" name="Column11901"/>
    <tableColumn id="11916" xr3:uid="{63972924-9E1D-468B-B7A6-CCD57AEDAF0A}" name="Column11902"/>
    <tableColumn id="11917" xr3:uid="{1CFF38D0-E5B3-4E34-B807-FB5A15AEC1FA}" name="Column11903"/>
    <tableColumn id="11918" xr3:uid="{BC07C0B6-1DDA-49D7-B864-572E77C7A4DC}" name="Column11904"/>
    <tableColumn id="11919" xr3:uid="{E981509E-035A-4899-8E1F-CB3A433B906E}" name="Column11905"/>
    <tableColumn id="11920" xr3:uid="{5A282609-CAD4-477F-8556-7FB78CB83DC3}" name="Column11906"/>
    <tableColumn id="11921" xr3:uid="{DBD19A59-247C-42BA-9B52-FDE13B4228FE}" name="Column11907"/>
    <tableColumn id="11922" xr3:uid="{6EBD7D85-1914-4438-B04F-2D980431E6FA}" name="Column11908"/>
    <tableColumn id="11923" xr3:uid="{85382ABE-CD01-415F-B79C-2C5A6A904E80}" name="Column11909"/>
    <tableColumn id="11924" xr3:uid="{12EE0056-C570-4D13-9795-53A5F0347CE8}" name="Column11910"/>
    <tableColumn id="11925" xr3:uid="{4208A4EC-F4DD-48EC-9E36-DF8156AE6AD9}" name="Column11911"/>
    <tableColumn id="11926" xr3:uid="{4A5EB092-FF05-4A7C-95BB-8B820CF45688}" name="Column11912"/>
    <tableColumn id="11927" xr3:uid="{D15B0596-000E-405D-BCE2-4B3DD77EBF66}" name="Column11913"/>
    <tableColumn id="11928" xr3:uid="{533B9621-0B86-4D63-B543-902D75C0D158}" name="Column11914"/>
    <tableColumn id="11929" xr3:uid="{04BF94DE-1609-448A-8A39-A178298593C7}" name="Column11915"/>
    <tableColumn id="11930" xr3:uid="{1A4CBC52-B5C6-4D0C-A6EE-274B813A17B7}" name="Column11916"/>
    <tableColumn id="11931" xr3:uid="{A1182C83-ED77-4632-9B74-404708826A71}" name="Column11917"/>
    <tableColumn id="11932" xr3:uid="{FD74A24A-F4E3-4350-B094-6BA93A6A1D80}" name="Column11918"/>
    <tableColumn id="11933" xr3:uid="{11F5613B-F274-4E7D-8D7C-695270405873}" name="Column11919"/>
    <tableColumn id="11934" xr3:uid="{D1D7FA3C-5728-43EC-A682-CF3DF9F8E917}" name="Column11920"/>
    <tableColumn id="11935" xr3:uid="{EB74F716-F692-4984-B20E-5F9ED6CA3B95}" name="Column11921"/>
    <tableColumn id="11936" xr3:uid="{AF2EA6CE-A349-44A2-89EC-2B7E0F09020E}" name="Column11922"/>
    <tableColumn id="11937" xr3:uid="{A91E9792-6B07-4A2E-B79E-8B7EAA353E08}" name="Column11923"/>
    <tableColumn id="11938" xr3:uid="{3E4EB34B-D749-4964-9857-0D5913AC585F}" name="Column11924"/>
    <tableColumn id="11939" xr3:uid="{393D0976-71E2-4A3A-A3FF-44CE465A85FD}" name="Column11925"/>
    <tableColumn id="11940" xr3:uid="{17713F61-3A64-4AB0-9EA2-01169D8017C3}" name="Column11926"/>
    <tableColumn id="11941" xr3:uid="{A38C7A6F-D83D-4120-B5D7-282DA62C1B0B}" name="Column11927"/>
    <tableColumn id="11942" xr3:uid="{9D8944DA-3432-494A-A21E-4A3F94D1174C}" name="Column11928"/>
    <tableColumn id="11943" xr3:uid="{C60A4F68-8943-493A-B9CE-0DC08C7CD8B0}" name="Column11929"/>
    <tableColumn id="11944" xr3:uid="{C1960A3D-8FDB-4BED-A2F2-66EE204B1E79}" name="Column11930"/>
    <tableColumn id="11945" xr3:uid="{B7768FEA-EC74-49CA-B7C9-DFE089FE3433}" name="Column11931"/>
    <tableColumn id="11946" xr3:uid="{FFA6D0B9-570E-45FA-A8A2-9785164B78C6}" name="Column11932"/>
    <tableColumn id="11947" xr3:uid="{E7F904AD-1E4C-458A-B810-8C6EDBABBAA0}" name="Column11933"/>
    <tableColumn id="11948" xr3:uid="{A71312FA-1FBE-425F-ACE2-721DB2997E87}" name="Column11934"/>
    <tableColumn id="11949" xr3:uid="{AC61D855-501D-4AA1-9608-9046B93E27D6}" name="Column11935"/>
    <tableColumn id="11950" xr3:uid="{31EB0DD7-3132-462E-952F-D8EBC072FDE3}" name="Column11936"/>
    <tableColumn id="11951" xr3:uid="{905E38AF-C0C3-4BC9-B829-96AC66AB2146}" name="Column11937"/>
    <tableColumn id="11952" xr3:uid="{1846DA52-F36B-43B5-BB5E-CC83A7F38D49}" name="Column11938"/>
    <tableColumn id="11953" xr3:uid="{21A26628-D429-4EB4-A8D3-A1C63B21B6B4}" name="Column11939"/>
    <tableColumn id="11954" xr3:uid="{87116B45-2D85-446B-93A7-2B32A20A64F3}" name="Column11940"/>
    <tableColumn id="11955" xr3:uid="{84C53AF3-FD07-4B7E-A32C-EC82DF1AAB18}" name="Column11941"/>
    <tableColumn id="11956" xr3:uid="{BC945F30-705A-4B12-9F55-31FBD4E489D2}" name="Column11942"/>
    <tableColumn id="11957" xr3:uid="{5D4FECBD-CC9A-41AE-83D1-AA8E4663C383}" name="Column11943"/>
    <tableColumn id="11958" xr3:uid="{7BBC6A7C-02B6-42A7-BE54-290745E39A20}" name="Column11944"/>
    <tableColumn id="11959" xr3:uid="{F62537ED-AA5D-4158-BFB4-B2082A2C3E1C}" name="Column11945"/>
    <tableColumn id="11960" xr3:uid="{79BE574A-7914-4D11-B8B1-8711464EC2B2}" name="Column11946"/>
    <tableColumn id="11961" xr3:uid="{AD06282F-8536-4BBC-B455-198CD57F7FF2}" name="Column11947"/>
    <tableColumn id="11962" xr3:uid="{35BFDFD2-F300-4472-AA24-B6E1F084A326}" name="Column11948"/>
    <tableColumn id="11963" xr3:uid="{6A70D4BE-E38B-4F02-889B-E7CAC2BE80B2}" name="Column11949"/>
    <tableColumn id="11964" xr3:uid="{ECDE2C97-F3BA-49EC-84F5-EFF5B45C2A67}" name="Column11950"/>
    <tableColumn id="11965" xr3:uid="{E756E0A6-8ADB-4FC0-8FD0-4B0669F49B55}" name="Column11951"/>
    <tableColumn id="11966" xr3:uid="{F17DDA7A-08A3-4066-B61E-2E7AD725ED06}" name="Column11952"/>
    <tableColumn id="11967" xr3:uid="{788E5A93-A102-409F-A94C-40812D4ADD6E}" name="Column11953"/>
    <tableColumn id="11968" xr3:uid="{9AF43982-5470-4ACF-A542-C457446E8F58}" name="Column11954"/>
    <tableColumn id="11969" xr3:uid="{DE59B077-9BB6-4B63-B67C-E81A292F722C}" name="Column11955"/>
    <tableColumn id="11970" xr3:uid="{F5B61D35-974B-44C5-9C64-A5E6FF064B99}" name="Column11956"/>
    <tableColumn id="11971" xr3:uid="{11003007-B1E7-47F2-A710-C33ECCF42707}" name="Column11957"/>
    <tableColumn id="11972" xr3:uid="{52B96376-1534-44C2-B289-B96FD33B5F60}" name="Column11958"/>
    <tableColumn id="11973" xr3:uid="{D5B571DE-A445-4B80-9989-3A3ADF612CA2}" name="Column11959"/>
    <tableColumn id="11974" xr3:uid="{7801232A-049A-49DD-8CE2-CFC0A44B75F4}" name="Column11960"/>
    <tableColumn id="11975" xr3:uid="{456628C1-162A-46FD-A347-017E85B588FC}" name="Column11961"/>
    <tableColumn id="11976" xr3:uid="{18A3C82F-523F-4AC1-81EE-01AFCD448F6A}" name="Column11962"/>
    <tableColumn id="11977" xr3:uid="{546DBC3C-5145-46F0-90A3-3976A8644D3E}" name="Column11963"/>
    <tableColumn id="11978" xr3:uid="{2BA2F6D0-DAD7-44D3-B95F-ADF76F756816}" name="Column11964"/>
    <tableColumn id="11979" xr3:uid="{691D67CA-B7D6-4293-A096-B7AED29515A4}" name="Column11965"/>
    <tableColumn id="11980" xr3:uid="{F8456B5F-47DC-4CBC-AC19-E67076C28189}" name="Column11966"/>
    <tableColumn id="11981" xr3:uid="{02D51039-9039-4CCA-ACE9-600F959C0C8D}" name="Column11967"/>
    <tableColumn id="11982" xr3:uid="{86E0B61A-6DD0-424D-9F58-99FA7F828B7C}" name="Column11968"/>
    <tableColumn id="11983" xr3:uid="{0435367E-102F-48A4-8C6C-256BA0797945}" name="Column11969"/>
    <tableColumn id="11984" xr3:uid="{1EE993FC-E6AF-4B59-B6D5-84F92B470A7B}" name="Column11970"/>
    <tableColumn id="11985" xr3:uid="{9D6492DF-C760-4E2A-9902-DB9173607CFB}" name="Column11971"/>
    <tableColumn id="11986" xr3:uid="{00FF6B24-6C47-4ADD-AC90-9DDB000DA3C2}" name="Column11972"/>
    <tableColumn id="11987" xr3:uid="{82782F44-C6F9-46EB-8B66-C75114C4A870}" name="Column11973"/>
    <tableColumn id="11988" xr3:uid="{A363D762-9EF4-4A29-A2FE-A2D3282C38F9}" name="Column11974"/>
    <tableColumn id="11989" xr3:uid="{475CC2BD-A86A-4AC2-9676-10049CD85E3A}" name="Column11975"/>
    <tableColumn id="11990" xr3:uid="{F245B525-9D0F-4037-AEAF-8A0804D7B787}" name="Column11976"/>
    <tableColumn id="11991" xr3:uid="{AC89C80B-D4F2-4AFA-B5C2-711C1609245B}" name="Column11977"/>
    <tableColumn id="11992" xr3:uid="{7CB4902E-7F31-40E5-A27A-E10383468818}" name="Column11978"/>
    <tableColumn id="11993" xr3:uid="{8ABA77E5-1986-4134-986F-556FF900CFCF}" name="Column11979"/>
    <tableColumn id="11994" xr3:uid="{4063AABC-3974-45BE-ACBC-C80C26F9D4A2}" name="Column11980"/>
    <tableColumn id="11995" xr3:uid="{BAFDA3EC-BB08-4CE0-A800-E05DF356ABCB}" name="Column11981"/>
    <tableColumn id="11996" xr3:uid="{1D12966C-175A-46CB-8CD9-5C5076F6D185}" name="Column11982"/>
    <tableColumn id="11997" xr3:uid="{15777EBA-9C50-4290-A68D-3D7FB8AB215F}" name="Column11983"/>
    <tableColumn id="11998" xr3:uid="{249C129A-0E9E-4C81-99E3-81AB81A54E23}" name="Column11984"/>
    <tableColumn id="11999" xr3:uid="{0977AE23-5108-4250-8226-AA4C6772B153}" name="Column11985"/>
    <tableColumn id="12000" xr3:uid="{0406AE54-10FE-431C-B880-7131F3152848}" name="Column11986"/>
    <tableColumn id="12001" xr3:uid="{24B38538-312A-4637-87C2-D8E4415FBE16}" name="Column11987"/>
    <tableColumn id="12002" xr3:uid="{4B262E7D-12CD-49DF-9C8A-5AA2F73CDCF7}" name="Column11988"/>
    <tableColumn id="12003" xr3:uid="{69653DE0-563B-4ECF-8D25-A5DFBF54EEF0}" name="Column11989"/>
    <tableColumn id="12004" xr3:uid="{B3CD647C-0AC1-4B56-A8D3-0052C9F61AF8}" name="Column11990"/>
    <tableColumn id="12005" xr3:uid="{3495813E-E6EF-4924-84DD-4A9D97C328C4}" name="Column11991"/>
    <tableColumn id="12006" xr3:uid="{E1D4F7EE-D09D-4DB1-A85A-F9AF150C7771}" name="Column11992"/>
    <tableColumn id="12007" xr3:uid="{291FDD45-7515-46DC-AF1E-B4AC30C14B9E}" name="Column11993"/>
    <tableColumn id="12008" xr3:uid="{1A4B05AF-0968-4820-B609-AD60C7199327}" name="Column11994"/>
    <tableColumn id="12009" xr3:uid="{C2185727-E9F3-4F80-8E78-25E9DD411D25}" name="Column11995"/>
    <tableColumn id="12010" xr3:uid="{79D06442-CD7F-411F-AFAD-2848CC3EFBA8}" name="Column11996"/>
    <tableColumn id="12011" xr3:uid="{76830260-307C-45D3-AD1E-1888E6510E71}" name="Column11997"/>
    <tableColumn id="12012" xr3:uid="{F0B69425-05A4-42C3-A39C-8ED7CB5EF581}" name="Column11998"/>
    <tableColumn id="12013" xr3:uid="{AFBC2D1A-2880-4F43-88C4-A5D804E8DA5E}" name="Column11999"/>
    <tableColumn id="12014" xr3:uid="{50CF33B8-8FB7-4B4D-B6C7-63EC53B3DA78}" name="Column12000"/>
    <tableColumn id="12015" xr3:uid="{87115B27-3F1C-4854-B025-671EB27EC6BA}" name="Column12001"/>
    <tableColumn id="12016" xr3:uid="{F833529C-0EC5-4B58-9062-BC62405B14A4}" name="Column12002"/>
    <tableColumn id="12017" xr3:uid="{AED5EDEB-AAD3-4BC0-88F5-E73442E8B212}" name="Column12003"/>
    <tableColumn id="12018" xr3:uid="{E5C80F5C-A8E3-4E93-A4AA-E600C27724E3}" name="Column12004"/>
    <tableColumn id="12019" xr3:uid="{45550AC6-F1BA-4227-A888-D45118DCFCA4}" name="Column12005"/>
    <tableColumn id="12020" xr3:uid="{1F4B6EC1-E38C-48F0-9EAF-52E56B50DC76}" name="Column12006"/>
    <tableColumn id="12021" xr3:uid="{0803A140-5BE6-4960-A3FE-58A8442C1FD1}" name="Column12007"/>
    <tableColumn id="12022" xr3:uid="{2AA777AE-46C5-4BFD-9972-14A32F2437C0}" name="Column12008"/>
    <tableColumn id="12023" xr3:uid="{8FC3487B-2A3E-4E89-B204-0CBD0B067E72}" name="Column12009"/>
    <tableColumn id="12024" xr3:uid="{0CD77FC8-74A0-468B-A36B-C6626C031152}" name="Column12010"/>
    <tableColumn id="12025" xr3:uid="{A6028F63-B1AF-4B88-99EC-4CDDB135FC14}" name="Column12011"/>
    <tableColumn id="12026" xr3:uid="{10310A18-FF8D-4B40-AD88-0C934913EAD4}" name="Column12012"/>
    <tableColumn id="12027" xr3:uid="{E3F2A276-C4E4-4725-B7BD-8A66E0AF3117}" name="Column12013"/>
    <tableColumn id="12028" xr3:uid="{71202FEF-CD40-47A1-99B9-9B454C314BCF}" name="Column12014"/>
    <tableColumn id="12029" xr3:uid="{1CAD5230-069E-4C0C-8464-3A11194C19B7}" name="Column12015"/>
    <tableColumn id="12030" xr3:uid="{4D5E15E9-D2B2-4BD6-A01E-9CA8926899A2}" name="Column12016"/>
    <tableColumn id="12031" xr3:uid="{D9650946-5991-4CDD-8DAD-3E893F46D512}" name="Column12017"/>
    <tableColumn id="12032" xr3:uid="{A0F42D63-930E-499F-B5D9-41DFCF8E29B4}" name="Column12018"/>
    <tableColumn id="12033" xr3:uid="{79BD3ED2-FCB7-48D1-B7A2-A18EF462302F}" name="Column12019"/>
    <tableColumn id="12034" xr3:uid="{35723B37-4087-4169-81A9-4AE53C31E7C5}" name="Column12020"/>
    <tableColumn id="12035" xr3:uid="{9B432BFD-4EEB-463E-8690-BB767A01E446}" name="Column12021"/>
    <tableColumn id="12036" xr3:uid="{1A5CE94E-A2E5-43E4-841E-3992CAEA2C64}" name="Column12022"/>
    <tableColumn id="12037" xr3:uid="{4A925897-E2CA-493B-AC39-7D4772D83C21}" name="Column12023"/>
    <tableColumn id="12038" xr3:uid="{8A7EFC8B-911C-4AE8-8F7B-BBF7D2005CEB}" name="Column12024"/>
    <tableColumn id="12039" xr3:uid="{03655826-50C9-4ECA-823D-4FA6B4A9875A}" name="Column12025"/>
    <tableColumn id="12040" xr3:uid="{12BBCA60-0424-4E18-A088-8EDBFAEC3AA2}" name="Column12026"/>
    <tableColumn id="12041" xr3:uid="{F4AE5E5F-3C67-4F95-9DC2-72F2655E3EE2}" name="Column12027"/>
    <tableColumn id="12042" xr3:uid="{A240F030-03EC-44C3-A3BA-288F7356CB72}" name="Column12028"/>
    <tableColumn id="12043" xr3:uid="{8B489741-69A3-4119-AFD7-060E3523244D}" name="Column12029"/>
    <tableColumn id="12044" xr3:uid="{DCCB6E9C-2109-4AF2-87AC-2E77B2EA0714}" name="Column12030"/>
    <tableColumn id="12045" xr3:uid="{9A891BF5-94A2-4293-A979-9BFACC879B5C}" name="Column12031"/>
    <tableColumn id="12046" xr3:uid="{FCCD0F8F-EBC5-4EB3-8198-C08C114AFC53}" name="Column12032"/>
    <tableColumn id="12047" xr3:uid="{9532168B-9970-4205-AF99-5E09D2E1C3A5}" name="Column12033"/>
    <tableColumn id="12048" xr3:uid="{1841CB1E-B3F3-4ADA-82E4-E890B8BB59B4}" name="Column12034"/>
    <tableColumn id="12049" xr3:uid="{56A0F02F-41B3-4878-AA27-AC53D6A8D9A6}" name="Column12035"/>
    <tableColumn id="12050" xr3:uid="{65B57AE8-24EC-46E8-9E46-D373762E9837}" name="Column12036"/>
    <tableColumn id="12051" xr3:uid="{205BFB91-E788-417C-9966-956E17EE83DE}" name="Column12037"/>
    <tableColumn id="12052" xr3:uid="{A0422024-C9B9-48F5-8582-19399FC9E5B0}" name="Column12038"/>
    <tableColumn id="12053" xr3:uid="{7A746CF6-E744-421D-A739-34BB2C831B8D}" name="Column12039"/>
    <tableColumn id="12054" xr3:uid="{38443213-34CB-431E-8B4A-560FBF95F73D}" name="Column12040"/>
    <tableColumn id="12055" xr3:uid="{ACDE6EE8-5A3D-4FB5-AF21-1386088DDFF6}" name="Column12041"/>
    <tableColumn id="12056" xr3:uid="{665CAE28-BB30-41C7-B749-CFCD60CC1E13}" name="Column12042"/>
    <tableColumn id="12057" xr3:uid="{8DF513DC-57E4-4AAA-BEEF-C7F8AF9BF54D}" name="Column12043"/>
    <tableColumn id="12058" xr3:uid="{194E3B00-2EF1-4CCF-BC97-37C86B294DDE}" name="Column12044"/>
    <tableColumn id="12059" xr3:uid="{9B4E9443-C5F8-4410-83D2-9629A5FC418A}" name="Column12045"/>
    <tableColumn id="12060" xr3:uid="{20A935B1-AC3D-46FD-8553-AD611BC9B631}" name="Column12046"/>
    <tableColumn id="12061" xr3:uid="{09E1D31A-A141-47DC-9AE7-B335EDDD0C82}" name="Column12047"/>
    <tableColumn id="12062" xr3:uid="{40D4B21E-93F6-423A-8ECD-6C84AD0BBC7E}" name="Column12048"/>
    <tableColumn id="12063" xr3:uid="{DFD4440E-6822-46AF-93B2-45F157A2C0F7}" name="Column12049"/>
    <tableColumn id="12064" xr3:uid="{BED466BA-A7AE-4314-89AB-D78F9F21C122}" name="Column12050"/>
    <tableColumn id="12065" xr3:uid="{38333F7B-142E-46F5-9476-2BFD30A72D5D}" name="Column12051"/>
    <tableColumn id="12066" xr3:uid="{B2B170DB-BB09-42F4-8F49-995EEC9A6C38}" name="Column12052"/>
    <tableColumn id="12067" xr3:uid="{F8DBCC08-C8AE-4854-A41E-4102BA84015F}" name="Column12053"/>
    <tableColumn id="12068" xr3:uid="{A92EFFB2-ABD9-4211-BDB9-232F4A4E7854}" name="Column12054"/>
    <tableColumn id="12069" xr3:uid="{70628290-0398-4AB5-9242-D399302D0721}" name="Column12055"/>
    <tableColumn id="12070" xr3:uid="{83DB78C2-435F-4155-BA78-1901E4F66F75}" name="Column12056"/>
    <tableColumn id="12071" xr3:uid="{C244E672-6AD5-4090-B931-6FE7B445E2EC}" name="Column12057"/>
    <tableColumn id="12072" xr3:uid="{5622E9C5-1C62-4E51-A0D0-745C9D2F9508}" name="Column12058"/>
    <tableColumn id="12073" xr3:uid="{7462C57E-F472-401D-9FD2-7C273A3A8F00}" name="Column12059"/>
    <tableColumn id="12074" xr3:uid="{83383F3F-2F09-4AFA-AD20-F165364D3EE6}" name="Column12060"/>
    <tableColumn id="12075" xr3:uid="{858023D5-E1B2-4A77-9FCF-1CD7F645E15A}" name="Column12061"/>
    <tableColumn id="12076" xr3:uid="{3F52A19E-8D53-4159-9AA0-41994CA4CCF2}" name="Column12062"/>
    <tableColumn id="12077" xr3:uid="{53E90C11-319A-4B0A-A1B7-F110B521B4DF}" name="Column12063"/>
    <tableColumn id="12078" xr3:uid="{DCC83611-530A-4B6B-A609-95E8E3F0E7CD}" name="Column12064"/>
    <tableColumn id="12079" xr3:uid="{A43D4E03-71A8-4336-BD5A-6316EFF3FC5B}" name="Column12065"/>
    <tableColumn id="12080" xr3:uid="{A2F1176C-7BE9-4A76-A672-18345A3B13C3}" name="Column12066"/>
    <tableColumn id="12081" xr3:uid="{DFDE7BCF-EA14-4F28-83C4-C36D9E5FA894}" name="Column12067"/>
    <tableColumn id="12082" xr3:uid="{6C65D5AA-5825-4490-8D44-07D98D24E7F8}" name="Column12068"/>
    <tableColumn id="12083" xr3:uid="{F2476405-C308-4F71-8492-3DBE6BEA6A6F}" name="Column12069"/>
    <tableColumn id="12084" xr3:uid="{B0453A9D-585D-4EEE-88B7-F995E8CB1AEE}" name="Column12070"/>
    <tableColumn id="12085" xr3:uid="{A3825D56-3946-4825-94C8-4F619D991C43}" name="Column12071"/>
    <tableColumn id="12086" xr3:uid="{88F38A7F-3F70-4BE1-8095-7283866BD016}" name="Column12072"/>
    <tableColumn id="12087" xr3:uid="{C15C932D-9D89-4F97-AAD6-DB3C188CE320}" name="Column12073"/>
    <tableColumn id="12088" xr3:uid="{2F9B364F-FE64-47CC-8771-6588821C4132}" name="Column12074"/>
    <tableColumn id="12089" xr3:uid="{9F468731-4A03-4824-B394-0A558A534C05}" name="Column12075"/>
    <tableColumn id="12090" xr3:uid="{B1F47AB9-D9BC-443B-8DB9-7E59B42622B4}" name="Column12076"/>
    <tableColumn id="12091" xr3:uid="{B1378EA1-11D9-4D4C-9432-E295DFC96F26}" name="Column12077"/>
    <tableColumn id="12092" xr3:uid="{B9AF5716-C580-45D9-BA4C-9B2E06EAC99B}" name="Column12078"/>
    <tableColumn id="12093" xr3:uid="{C8BF065B-3C6B-4F84-AAB5-F9D2012AE534}" name="Column12079"/>
    <tableColumn id="12094" xr3:uid="{0A5E349D-B034-49CB-9724-E43B28065C45}" name="Column12080"/>
    <tableColumn id="12095" xr3:uid="{2D2AB823-35C6-4A69-BDBE-FDBEA77ED08F}" name="Column12081"/>
    <tableColumn id="12096" xr3:uid="{5279E2AD-721C-42A2-9F4F-02C7FA3972D7}" name="Column12082"/>
    <tableColumn id="12097" xr3:uid="{F3C26032-30EF-44CD-93D5-C0AD37595813}" name="Column12083"/>
    <tableColumn id="12098" xr3:uid="{4EE4028F-2202-48B0-9D32-5E73292A5A75}" name="Column12084"/>
    <tableColumn id="12099" xr3:uid="{80FB246A-C94C-4B11-851E-D79117FF1437}" name="Column12085"/>
    <tableColumn id="12100" xr3:uid="{5745EF15-8772-4EEC-9659-348889D30955}" name="Column12086"/>
    <tableColumn id="12101" xr3:uid="{A2D2C055-D6B5-454D-A8F0-608104453531}" name="Column12087"/>
    <tableColumn id="12102" xr3:uid="{472BD9CB-9E3D-4008-8B66-C37A70A978A1}" name="Column12088"/>
    <tableColumn id="12103" xr3:uid="{2DA4E261-C27B-43D5-8405-75A13E519E59}" name="Column12089"/>
    <tableColumn id="12104" xr3:uid="{55639409-7DBA-459E-B3BE-2BCE039A1CAE}" name="Column12090"/>
    <tableColumn id="12105" xr3:uid="{36B1707A-B2D4-46D3-BF57-E08DEDC9A427}" name="Column12091"/>
    <tableColumn id="12106" xr3:uid="{DC77FECC-32FB-4CC8-8695-415C8B2E1CFC}" name="Column12092"/>
    <tableColumn id="12107" xr3:uid="{4C94143D-C003-49AE-A116-047D23D13FCC}" name="Column12093"/>
    <tableColumn id="12108" xr3:uid="{8CD293C5-5EAC-45BC-B431-7D66E6DF0786}" name="Column12094"/>
    <tableColumn id="12109" xr3:uid="{6E9A7784-3F99-4DAC-B631-1A66AE9C228D}" name="Column12095"/>
    <tableColumn id="12110" xr3:uid="{4F7BAF8F-5762-4D21-9CB0-7922DE1D3BC4}" name="Column12096"/>
    <tableColumn id="12111" xr3:uid="{6697F9C1-C5A9-4CF9-BBB1-ED61407025E3}" name="Column12097"/>
    <tableColumn id="12112" xr3:uid="{76150496-4B51-4666-B0A4-E56D6AE286CA}" name="Column12098"/>
    <tableColumn id="12113" xr3:uid="{89167533-85AA-4638-B4DF-F0D708A147E6}" name="Column12099"/>
    <tableColumn id="12114" xr3:uid="{E5829F53-12E1-4AF2-989C-56D77CD11225}" name="Column12100"/>
    <tableColumn id="12115" xr3:uid="{F0C7BA9C-8D30-4815-BF33-CC7722F9C394}" name="Column12101"/>
    <tableColumn id="12116" xr3:uid="{CCCED32B-1078-440E-8745-3FD4E6C60599}" name="Column12102"/>
    <tableColumn id="12117" xr3:uid="{C7045670-FA58-4D58-A312-18AADD227CF9}" name="Column12103"/>
    <tableColumn id="12118" xr3:uid="{7EA79230-202D-46C4-AE88-F32641B2132D}" name="Column12104"/>
    <tableColumn id="12119" xr3:uid="{867238BF-A67B-4AB3-8072-14B073A2976E}" name="Column12105"/>
    <tableColumn id="12120" xr3:uid="{C317D02A-474E-46B5-A2A8-91E2A3A8402D}" name="Column12106"/>
    <tableColumn id="12121" xr3:uid="{B80F5222-F045-4806-9307-A82CE24DF719}" name="Column12107"/>
    <tableColumn id="12122" xr3:uid="{0B621CAE-4F6B-445C-9B01-D675732D567B}" name="Column12108"/>
    <tableColumn id="12123" xr3:uid="{CA300769-0E74-4F04-82D3-3C1B1B0B6204}" name="Column12109"/>
    <tableColumn id="12124" xr3:uid="{2C387BEE-5681-42BC-8A6E-34BE6BEB5820}" name="Column12110"/>
    <tableColumn id="12125" xr3:uid="{EB3BD269-781C-41FF-9989-121096D4881B}" name="Column12111"/>
    <tableColumn id="12126" xr3:uid="{7A9D56B6-43B7-47DB-85A1-E1BA4BDCE168}" name="Column12112"/>
    <tableColumn id="12127" xr3:uid="{67A57E54-3ADE-46D2-BF30-D9B8E91A9E97}" name="Column12113"/>
    <tableColumn id="12128" xr3:uid="{B7F4E6BC-5DF2-4D2B-B837-61BD0B41D2F8}" name="Column12114"/>
    <tableColumn id="12129" xr3:uid="{4DB058C5-1594-411D-9119-10503070A289}" name="Column12115"/>
    <tableColumn id="12130" xr3:uid="{A1E494D8-63AB-4ECB-A4D0-72393C3E8E86}" name="Column12116"/>
    <tableColumn id="12131" xr3:uid="{46D0B980-382F-4F26-8598-EB07D88EA33A}" name="Column12117"/>
    <tableColumn id="12132" xr3:uid="{DA71EE4F-1137-47DA-888B-74EAC34EEEAE}" name="Column12118"/>
    <tableColumn id="12133" xr3:uid="{9E183A21-943A-4A03-BDDF-8A2B9B6458FA}" name="Column12119"/>
    <tableColumn id="12134" xr3:uid="{48242731-7C0D-45BF-9197-9A0921FDE667}" name="Column12120"/>
    <tableColumn id="12135" xr3:uid="{468F70F7-C5CA-43EA-996F-E1962AAEDD9D}" name="Column12121"/>
    <tableColumn id="12136" xr3:uid="{E7549A85-B224-40DF-A661-0072089EA211}" name="Column12122"/>
    <tableColumn id="12137" xr3:uid="{9DE0B566-2447-4EC5-BB80-56E8738A5F55}" name="Column12123"/>
    <tableColumn id="12138" xr3:uid="{F824E0F6-BE36-4EFB-9A31-805C98C6709F}" name="Column12124"/>
    <tableColumn id="12139" xr3:uid="{599064F8-54D9-4684-933C-07E1F7029DBE}" name="Column12125"/>
    <tableColumn id="12140" xr3:uid="{B5D4AA21-AF0D-40AE-B582-416B867F9B65}" name="Column12126"/>
    <tableColumn id="12141" xr3:uid="{F09AB6AD-7C50-4BE4-B830-15AF7E5BAA81}" name="Column12127"/>
    <tableColumn id="12142" xr3:uid="{373C3617-EE05-44A4-AE51-F37A861AA2DA}" name="Column12128"/>
    <tableColumn id="12143" xr3:uid="{1B604F32-B028-43FD-B138-47247EE66762}" name="Column12129"/>
    <tableColumn id="12144" xr3:uid="{B635BC5B-1230-4761-A436-BB69F7ECE4EC}" name="Column12130"/>
    <tableColumn id="12145" xr3:uid="{B5A19145-49B5-4BCF-A157-C05961A2DA26}" name="Column12131"/>
    <tableColumn id="12146" xr3:uid="{AB8DA44F-8E7A-41FF-819C-4E51B74CBEB1}" name="Column12132"/>
    <tableColumn id="12147" xr3:uid="{DCF6AAD8-ACDF-4242-89E5-A92AE9EC56E6}" name="Column12133"/>
    <tableColumn id="12148" xr3:uid="{B5074F53-C4BC-41AB-A758-9C1AF81158EB}" name="Column12134"/>
    <tableColumn id="12149" xr3:uid="{49143564-7A82-41AA-B15E-8DA722882E5C}" name="Column12135"/>
    <tableColumn id="12150" xr3:uid="{AE3E1F9A-874F-404D-9BA9-BE9B425E2D85}" name="Column12136"/>
    <tableColumn id="12151" xr3:uid="{12B4E044-5ACC-421D-8826-9FCD63EDE173}" name="Column12137"/>
    <tableColumn id="12152" xr3:uid="{B30718F9-69CD-4346-8E66-4472D1F942F5}" name="Column12138"/>
    <tableColumn id="12153" xr3:uid="{F24CB74B-67E3-46B8-9B38-75BA1642BBCF}" name="Column12139"/>
    <tableColumn id="12154" xr3:uid="{54252772-E744-44AA-9644-AAF4FFA7C1CF}" name="Column12140"/>
    <tableColumn id="12155" xr3:uid="{0D00F2F7-AC4B-436D-8549-F0B8EAF921F8}" name="Column12141"/>
    <tableColumn id="12156" xr3:uid="{BD217706-C704-4DB9-B8C2-E4EA3FA34BF9}" name="Column12142"/>
    <tableColumn id="12157" xr3:uid="{C5DD6546-A43A-4C67-8F86-3FE021E6C920}" name="Column12143"/>
    <tableColumn id="12158" xr3:uid="{C0B326F3-C0A1-4036-9A06-9FFC4DB13DB7}" name="Column12144"/>
    <tableColumn id="12159" xr3:uid="{D2E7737E-0431-4218-B0BC-46F1CA1EDA5D}" name="Column12145"/>
    <tableColumn id="12160" xr3:uid="{1609960E-AEBA-4698-94CF-EC605F8F78DC}" name="Column12146"/>
    <tableColumn id="12161" xr3:uid="{9ACA4BB8-F884-48B0-921D-D346109BD8B8}" name="Column12147"/>
    <tableColumn id="12162" xr3:uid="{C31FEB88-7B11-4ADC-B26E-87EE590A22C5}" name="Column12148"/>
    <tableColumn id="12163" xr3:uid="{FB32AE95-F51F-4AE7-9B03-3E017EF22B96}" name="Column12149"/>
    <tableColumn id="12164" xr3:uid="{47FFC40C-FCDD-40E9-BDC3-5B6C9B5E4C37}" name="Column12150"/>
    <tableColumn id="12165" xr3:uid="{B11457E3-A1B8-4290-AE95-CCC4914E631E}" name="Column12151"/>
    <tableColumn id="12166" xr3:uid="{60F368C6-D0C5-4947-9D5D-7BB1FA5F186B}" name="Column12152"/>
    <tableColumn id="12167" xr3:uid="{7F447645-61E2-4837-AFA4-B20171DE8B66}" name="Column12153"/>
    <tableColumn id="12168" xr3:uid="{2A9D955B-99ED-46D8-BF73-690C89B17454}" name="Column12154"/>
    <tableColumn id="12169" xr3:uid="{565CE762-EBCB-4D59-AEEB-06791CC208D4}" name="Column12155"/>
    <tableColumn id="12170" xr3:uid="{05CE3EE6-D258-4B3E-A821-81B4C490454B}" name="Column12156"/>
    <tableColumn id="12171" xr3:uid="{8D2A7924-E0F4-407E-B8DE-E09E9C498F45}" name="Column12157"/>
    <tableColumn id="12172" xr3:uid="{6BC9835D-904B-42F4-8517-DEC54384E944}" name="Column12158"/>
    <tableColumn id="12173" xr3:uid="{42690D45-7B3D-40E8-9DAB-7C5E1B3E4587}" name="Column12159"/>
    <tableColumn id="12174" xr3:uid="{E6B74279-D52A-4A2A-B25A-98C19D0DB5B8}" name="Column12160"/>
    <tableColumn id="12175" xr3:uid="{D2FB23D0-2FB7-4249-ABF9-30CF40E55217}" name="Column12161"/>
    <tableColumn id="12176" xr3:uid="{D5980639-BF41-4990-A920-20E106B2CDC7}" name="Column12162"/>
    <tableColumn id="12177" xr3:uid="{320C78BF-0322-4C5F-99F9-37E19163D54B}" name="Column12163"/>
    <tableColumn id="12178" xr3:uid="{F0B1D4BC-51D1-453C-915C-3A914DA6AF10}" name="Column12164"/>
    <tableColumn id="12179" xr3:uid="{C4605435-EFC1-445B-88B8-4AF82687D209}" name="Column12165"/>
    <tableColumn id="12180" xr3:uid="{BFC969C8-620F-423A-92EB-42B830B1D3EE}" name="Column12166"/>
    <tableColumn id="12181" xr3:uid="{38C8F717-07BE-482C-A038-8F1CB13508AA}" name="Column12167"/>
    <tableColumn id="12182" xr3:uid="{02848817-3306-4CB0-AE64-06E045968245}" name="Column12168"/>
    <tableColumn id="12183" xr3:uid="{21A9AFAC-E9E0-4ACA-95F9-83968DC51BDC}" name="Column12169"/>
    <tableColumn id="12184" xr3:uid="{008C6A0F-D946-4DDF-869C-97AB627EF2F9}" name="Column12170"/>
    <tableColumn id="12185" xr3:uid="{27A14EEF-6F99-45A3-982E-18B64E51AC54}" name="Column12171"/>
    <tableColumn id="12186" xr3:uid="{6B652D70-C36D-486C-9CBE-995F63DF6AA0}" name="Column12172"/>
    <tableColumn id="12187" xr3:uid="{A114ACC3-1A37-4DF1-9A2C-7424C42B834D}" name="Column12173"/>
    <tableColumn id="12188" xr3:uid="{BAA818D1-B8C2-42BF-8C4C-DEE9219D29F1}" name="Column12174"/>
    <tableColumn id="12189" xr3:uid="{E7282607-EB2E-44D7-A014-A15ED50AF148}" name="Column12175"/>
    <tableColumn id="12190" xr3:uid="{57B7AD5C-FF55-4636-9497-743C8BD015A9}" name="Column12176"/>
    <tableColumn id="12191" xr3:uid="{B6276CC3-9628-4E0A-87DF-DE8D67863844}" name="Column12177"/>
    <tableColumn id="12192" xr3:uid="{0DC474E9-D5E0-48C6-9C1A-661809236E0A}" name="Column12178"/>
    <tableColumn id="12193" xr3:uid="{1C017EEE-BC13-4A9C-82BC-48FEFA4ED37D}" name="Column12179"/>
    <tableColumn id="12194" xr3:uid="{5A8A3F15-90B6-4E8E-B53E-4302DAB0BD27}" name="Column12180"/>
    <tableColumn id="12195" xr3:uid="{17A4503B-1CC5-4DB4-8344-8658912D4E7E}" name="Column12181"/>
    <tableColumn id="12196" xr3:uid="{6FB3B1B5-BBF3-4083-BCFE-00752131B8DF}" name="Column12182"/>
    <tableColumn id="12197" xr3:uid="{FAEC57D0-D86E-4D7B-8A76-CB895C551E22}" name="Column12183"/>
    <tableColumn id="12198" xr3:uid="{E814CBA5-FB4D-4F18-BA7B-0637A6F551C2}" name="Column12184"/>
    <tableColumn id="12199" xr3:uid="{DC50612E-4204-4AC2-A850-10036F0BEF6E}" name="Column12185"/>
    <tableColumn id="12200" xr3:uid="{A4F9BFC2-6840-40C5-A671-9DAE86D489D1}" name="Column12186"/>
    <tableColumn id="12201" xr3:uid="{EED3BE5B-1F47-4051-8A92-C2B15D4FDFF0}" name="Column12187"/>
    <tableColumn id="12202" xr3:uid="{488CEFAC-A3E5-4D76-AC32-73C7BB1F5C53}" name="Column12188"/>
    <tableColumn id="12203" xr3:uid="{E4F7D982-EE74-42FD-B33A-49F0F70B855D}" name="Column12189"/>
    <tableColumn id="12204" xr3:uid="{9F940E2D-632F-42F8-974B-6BBB6AC162B3}" name="Column12190"/>
    <tableColumn id="12205" xr3:uid="{B8CB19A4-25AC-4DC3-8985-51ABDBD4C590}" name="Column12191"/>
    <tableColumn id="12206" xr3:uid="{DC5C63FA-9703-4CB2-9A8A-2604F1A0CDA2}" name="Column12192"/>
    <tableColumn id="12207" xr3:uid="{48401491-1F88-4452-ACBF-5876B98DA6EC}" name="Column12193"/>
    <tableColumn id="12208" xr3:uid="{A7E7AD77-CE53-48D7-A69B-DD494796BE68}" name="Column12194"/>
    <tableColumn id="12209" xr3:uid="{B6DC89D9-8DAA-4756-85D6-8A3DE84A4BBE}" name="Column12195"/>
    <tableColumn id="12210" xr3:uid="{2B1451DB-BED6-4D4B-811D-AE51540DD968}" name="Column12196"/>
    <tableColumn id="12211" xr3:uid="{BBFCF838-4BC4-4D67-8D09-9B280AA5A16C}" name="Column12197"/>
    <tableColumn id="12212" xr3:uid="{7B279100-DDC9-4469-8E5E-3482299E210B}" name="Column12198"/>
    <tableColumn id="12213" xr3:uid="{63C0A08A-F19B-4B59-83A5-DE38141D3922}" name="Column12199"/>
    <tableColumn id="12214" xr3:uid="{3F282494-BD2B-4187-9E2F-8A7371B1CA13}" name="Column12200"/>
    <tableColumn id="12215" xr3:uid="{86861518-4E76-439A-91E3-F9CE21DA107C}" name="Column12201"/>
    <tableColumn id="12216" xr3:uid="{F4BD77CD-CD61-452D-A79A-6E11654EAAFC}" name="Column12202"/>
    <tableColumn id="12217" xr3:uid="{95BCCC4B-0D61-4AD2-BBAF-54F5C77D0519}" name="Column12203"/>
    <tableColumn id="12218" xr3:uid="{73480BF9-9D9A-4F8D-96FF-9B817DEF8966}" name="Column12204"/>
    <tableColumn id="12219" xr3:uid="{0A4C5DC5-CF17-4013-B966-C0947ACDFB85}" name="Column12205"/>
    <tableColumn id="12220" xr3:uid="{0B44F9BE-7BB7-46EA-AB76-12422DEFC736}" name="Column12206"/>
    <tableColumn id="12221" xr3:uid="{25FE38EB-726F-44C1-A9A2-916FD312B0AE}" name="Column12207"/>
    <tableColumn id="12222" xr3:uid="{6A4FD813-9DC7-40A4-B91D-205D650DE48F}" name="Column12208"/>
    <tableColumn id="12223" xr3:uid="{5BFE5F36-3F49-482F-B119-03CF094C95D4}" name="Column12209"/>
    <tableColumn id="12224" xr3:uid="{B545C09E-D7C1-4B37-9C2B-FE62D48CDF7F}" name="Column12210"/>
    <tableColumn id="12225" xr3:uid="{CCCBF080-204A-41DD-8FD7-5E13CFE3F65A}" name="Column12211"/>
    <tableColumn id="12226" xr3:uid="{765385A0-03D3-4658-9D34-A52E573A2216}" name="Column12212"/>
    <tableColumn id="12227" xr3:uid="{4426CFCA-B3C4-4D3A-8E11-A041F94A2CDC}" name="Column12213"/>
    <tableColumn id="12228" xr3:uid="{5DDF5C56-02FF-48EE-99E7-715719943754}" name="Column12214"/>
    <tableColumn id="12229" xr3:uid="{3DD12B62-2658-43E6-8DA8-CE8E264F3648}" name="Column12215"/>
    <tableColumn id="12230" xr3:uid="{B355583E-C126-495F-A733-72284C3FCD71}" name="Column12216"/>
    <tableColumn id="12231" xr3:uid="{CB7756FC-FD38-4A4B-8391-ACD515932D26}" name="Column12217"/>
    <tableColumn id="12232" xr3:uid="{98F974DE-E68E-4C10-96DA-2BA68D56DB49}" name="Column12218"/>
    <tableColumn id="12233" xr3:uid="{A0C42EAA-37F6-43FA-8120-32D1484B1AAB}" name="Column12219"/>
    <tableColumn id="12234" xr3:uid="{15B476BA-867D-4A4B-B520-BD70EBF07C6B}" name="Column12220"/>
    <tableColumn id="12235" xr3:uid="{C684F592-1EBD-4133-A0D7-FABFFA6FAB90}" name="Column12221"/>
    <tableColumn id="12236" xr3:uid="{95CD85C7-18D0-48CB-B4B8-9078CEA44BF6}" name="Column12222"/>
    <tableColumn id="12237" xr3:uid="{B930BC32-3185-4151-8A5A-EB9616A0E193}" name="Column12223"/>
    <tableColumn id="12238" xr3:uid="{BDABFA85-491F-4D24-B7BE-DEB216F991FF}" name="Column12224"/>
    <tableColumn id="12239" xr3:uid="{E4A79D98-188D-436E-9304-AF90F6C9CCED}" name="Column12225"/>
    <tableColumn id="12240" xr3:uid="{FEE60654-FFF2-4AF9-B4B8-D677970F0DBB}" name="Column12226"/>
    <tableColumn id="12241" xr3:uid="{8692E5D3-64B9-4A0B-9ED3-D9A5FF1A3101}" name="Column12227"/>
    <tableColumn id="12242" xr3:uid="{26381439-5A89-468B-A55D-A361CFD4BD04}" name="Column12228"/>
    <tableColumn id="12243" xr3:uid="{F1D5477C-C7AA-45EA-AB0C-15B003FC9723}" name="Column12229"/>
    <tableColumn id="12244" xr3:uid="{7F9D662C-F42B-4F0F-A3AE-1996FB83E13E}" name="Column12230"/>
    <tableColumn id="12245" xr3:uid="{733D880E-C2F5-46B9-8E86-2A86015CE48B}" name="Column12231"/>
    <tableColumn id="12246" xr3:uid="{3B9F7ED3-830E-4C42-BC1D-C85EF9F77889}" name="Column12232"/>
    <tableColumn id="12247" xr3:uid="{900AF876-8361-4FD4-AA64-986C4288D900}" name="Column12233"/>
    <tableColumn id="12248" xr3:uid="{EA999704-6A9E-40FA-B150-F4624BEF9169}" name="Column12234"/>
    <tableColumn id="12249" xr3:uid="{A7504EFF-2AD3-44E3-9013-6D85E8B99674}" name="Column12235"/>
    <tableColumn id="12250" xr3:uid="{432D5FDE-0966-43DC-95A4-565FC75E726C}" name="Column12236"/>
    <tableColumn id="12251" xr3:uid="{14D4E48F-9F0B-4CD6-A6A5-C6564E4324AB}" name="Column12237"/>
    <tableColumn id="12252" xr3:uid="{37C28F25-F274-456C-91E8-6529F044CC98}" name="Column12238"/>
    <tableColumn id="12253" xr3:uid="{184A13FD-4E53-43B3-AF1B-6D8DAA24D7C4}" name="Column12239"/>
    <tableColumn id="12254" xr3:uid="{F8737259-BE4B-4B76-9FE2-278196792D74}" name="Column12240"/>
    <tableColumn id="12255" xr3:uid="{8443F0D9-EB95-4F81-9F32-0147BA9F3034}" name="Column12241"/>
    <tableColumn id="12256" xr3:uid="{924FC36B-D19D-4613-A8AB-9059E399376C}" name="Column12242"/>
    <tableColumn id="12257" xr3:uid="{3A486DAC-4142-409E-A201-1A47713DDC6D}" name="Column12243"/>
    <tableColumn id="12258" xr3:uid="{7AF1A4B1-D98D-4A0D-BA04-7AFDC9A8C3E6}" name="Column12244"/>
    <tableColumn id="12259" xr3:uid="{244CC83A-5AB8-4842-BA5B-089DB3E0ADB9}" name="Column12245"/>
    <tableColumn id="12260" xr3:uid="{9A0340C1-F41B-446B-81B2-5C7FB62D0EAC}" name="Column12246"/>
    <tableColumn id="12261" xr3:uid="{A571E9B5-1E8B-4DFC-8667-3ADD40D1DE22}" name="Column12247"/>
    <tableColumn id="12262" xr3:uid="{7C292D4B-44E0-4447-A9BB-B1944A4F1DBE}" name="Column12248"/>
    <tableColumn id="12263" xr3:uid="{B1CEBC90-1FE4-4357-A3DB-9CA799A2ADC4}" name="Column12249"/>
    <tableColumn id="12264" xr3:uid="{E0C3651D-94B5-431A-B3D1-314F1C9FB702}" name="Column12250"/>
    <tableColumn id="12265" xr3:uid="{399A56D4-D198-426B-B5DC-077BE9A79C91}" name="Column12251"/>
    <tableColumn id="12266" xr3:uid="{0EC7F947-7821-4413-A94C-EBFD2687CF23}" name="Column12252"/>
    <tableColumn id="12267" xr3:uid="{B0F5465B-B110-43F7-962B-B60570BA8621}" name="Column12253"/>
    <tableColumn id="12268" xr3:uid="{EAAB0763-DD43-4F04-A325-CDDF54FBF6C8}" name="Column12254"/>
    <tableColumn id="12269" xr3:uid="{47FDC591-B0D1-4CAB-8B1D-AD6892746093}" name="Column12255"/>
    <tableColumn id="12270" xr3:uid="{D245F2B7-5146-4E4D-9391-49915C56C2D4}" name="Column12256"/>
    <tableColumn id="12271" xr3:uid="{38F5A817-DF77-46CD-80EB-E813F5325DBA}" name="Column12257"/>
    <tableColumn id="12272" xr3:uid="{CFB06E76-AB92-47E8-9860-48854A9E2A23}" name="Column12258"/>
    <tableColumn id="12273" xr3:uid="{F57D571E-5DD3-4A50-AC08-80E608E9D0FB}" name="Column12259"/>
    <tableColumn id="12274" xr3:uid="{C12E5A49-8C05-4C71-BF5E-AF0C1638BB2C}" name="Column12260"/>
    <tableColumn id="12275" xr3:uid="{34ED2AE1-D8B7-4F41-AEFA-EA7045CC0EA2}" name="Column12261"/>
    <tableColumn id="12276" xr3:uid="{BFE222BB-4545-4A84-86C6-E9489A3CD769}" name="Column12262"/>
    <tableColumn id="12277" xr3:uid="{C76FBE14-1024-48A0-ACD3-FD079D49F0E0}" name="Column12263"/>
    <tableColumn id="12278" xr3:uid="{1992C21F-6E7C-4D0F-8A64-CC3983F95CCC}" name="Column12264"/>
    <tableColumn id="12279" xr3:uid="{7BCB75C6-EF87-4434-95DA-5D8FB16208F6}" name="Column12265"/>
    <tableColumn id="12280" xr3:uid="{2CA0E52D-E8F1-4D99-AF17-023CBB05BE70}" name="Column12266"/>
    <tableColumn id="12281" xr3:uid="{FE0E24AE-D42E-40C6-A1EC-251BB625C972}" name="Column12267"/>
    <tableColumn id="12282" xr3:uid="{98CAF222-E12F-4882-BF39-D44023D6BF0E}" name="Column12268"/>
    <tableColumn id="12283" xr3:uid="{D81C0E2D-A4A5-4842-960F-682EE9644507}" name="Column12269"/>
    <tableColumn id="12284" xr3:uid="{E581F35E-E219-4A4E-B383-352587AEC9F8}" name="Column12270"/>
    <tableColumn id="12285" xr3:uid="{EC25940F-985C-4885-A87B-DC6A29F3EDA2}" name="Column12271"/>
    <tableColumn id="12286" xr3:uid="{1B8C83EB-3B67-4979-8120-47D8A57668F4}" name="Column12272"/>
    <tableColumn id="12287" xr3:uid="{C94661D1-A594-4121-9ABB-6BC4082002FA}" name="Column12273"/>
    <tableColumn id="12288" xr3:uid="{D5A5A209-9A3C-4CE3-891B-FF7848AC298F}" name="Column12274"/>
    <tableColumn id="12289" xr3:uid="{E01ED83D-F361-47F6-85FE-286F913A1775}" name="Column12275"/>
    <tableColumn id="12290" xr3:uid="{39C52E00-80E0-4963-9B1B-F096F549D6D7}" name="Column12276"/>
    <tableColumn id="12291" xr3:uid="{E2C24765-4875-4247-9436-AB19CE26E3F1}" name="Column12277"/>
    <tableColumn id="12292" xr3:uid="{55875298-40A2-49C1-A98E-DB8CDAD2192F}" name="Column12278"/>
    <tableColumn id="12293" xr3:uid="{CFAFC667-7689-4BD2-AE26-FE7C4A5DD0D1}" name="Column12279"/>
    <tableColumn id="12294" xr3:uid="{96C84EAB-02E1-4562-9D39-47E8B50B3743}" name="Column12280"/>
    <tableColumn id="12295" xr3:uid="{36AF10B0-C57B-4380-B9E1-28E850290A99}" name="Column12281"/>
    <tableColumn id="12296" xr3:uid="{E26B0930-80D7-4D19-A92F-FC6ABF9BD8C3}" name="Column12282"/>
    <tableColumn id="12297" xr3:uid="{DE25A912-C1C2-411E-8973-12918A9311E8}" name="Column12283"/>
    <tableColumn id="12298" xr3:uid="{598A0695-E104-43CB-9462-5D7EA280E713}" name="Column12284"/>
    <tableColumn id="12299" xr3:uid="{74AAA1A3-A241-4AF9-A0CA-3D9479CDA74D}" name="Column12285"/>
    <tableColumn id="12300" xr3:uid="{FCE36A70-A6D1-49FB-A7DB-3F18287C96FE}" name="Column12286"/>
    <tableColumn id="12301" xr3:uid="{85EE3BE8-2FED-4D79-96FF-B022E6229604}" name="Column12287"/>
    <tableColumn id="12302" xr3:uid="{3F503660-F1B8-4D91-B922-D13EA2EBCE83}" name="Column12288"/>
    <tableColumn id="12303" xr3:uid="{285D8688-7F94-4842-8D12-4109B43B1590}" name="Column12289"/>
    <tableColumn id="12304" xr3:uid="{E5859477-A8FA-4602-A22A-9F606D98C68E}" name="Column12290"/>
    <tableColumn id="12305" xr3:uid="{5BBCFE57-BA9D-4E4B-ABA6-FAB9E0A05B19}" name="Column12291"/>
    <tableColumn id="12306" xr3:uid="{9E2ECEAE-7476-4B89-8F15-523B5DEE5D19}" name="Column12292"/>
    <tableColumn id="12307" xr3:uid="{1155C5EB-3152-41DF-9F1B-50ADECE08E92}" name="Column12293"/>
    <tableColumn id="12308" xr3:uid="{6722B4FC-DD32-43B2-A0D0-0912C43B21F4}" name="Column12294"/>
    <tableColumn id="12309" xr3:uid="{E3BB4A29-B1C9-4BC2-BBC9-F66DA21EB041}" name="Column12295"/>
    <tableColumn id="12310" xr3:uid="{A36EC5C6-88D4-4AFA-9614-75E11F8829D2}" name="Column12296"/>
    <tableColumn id="12311" xr3:uid="{478F76F3-3E94-482A-8F31-C17036B2D15A}" name="Column12297"/>
    <tableColumn id="12312" xr3:uid="{DAF47BE1-6C26-49E9-AED8-CC4736AA23FB}" name="Column12298"/>
    <tableColumn id="12313" xr3:uid="{8C175027-8707-4E4A-9648-911F83DCD639}" name="Column12299"/>
    <tableColumn id="12314" xr3:uid="{E372DF91-305F-4BD1-ABF7-E0E488D01D8A}" name="Column12300"/>
    <tableColumn id="12315" xr3:uid="{D856EF78-F39F-40BB-8E54-7B59952F1B2A}" name="Column12301"/>
    <tableColumn id="12316" xr3:uid="{5D31D891-4EBE-4D3D-B4C1-8A6644E31EF4}" name="Column12302"/>
    <tableColumn id="12317" xr3:uid="{F2C89371-1285-447F-91A3-931AC1F0ADED}" name="Column12303"/>
    <tableColumn id="12318" xr3:uid="{927D0218-B7E3-46FE-BD4C-79C97E9FF2C2}" name="Column12304"/>
    <tableColumn id="12319" xr3:uid="{D56CEC0F-35AA-42FF-A422-A153043D7614}" name="Column12305"/>
    <tableColumn id="12320" xr3:uid="{A596254D-1EE8-427F-9772-3D99C1D50347}" name="Column12306"/>
    <tableColumn id="12321" xr3:uid="{DA348371-A40B-4164-9E2B-8000878E59A2}" name="Column12307"/>
    <tableColumn id="12322" xr3:uid="{08938ABE-EFDD-4CB0-9BE8-CF81675B2DAD}" name="Column12308"/>
    <tableColumn id="12323" xr3:uid="{0725B089-635E-4FBB-AF98-C15A3A160713}" name="Column12309"/>
    <tableColumn id="12324" xr3:uid="{0D87C752-0911-4446-8ED1-C935F78DF74A}" name="Column12310"/>
    <tableColumn id="12325" xr3:uid="{99598F54-FA47-423E-AEF7-BEA9A79647F2}" name="Column12311"/>
    <tableColumn id="12326" xr3:uid="{54DCD3C7-2052-47D8-A8DE-784FF1F7EDD7}" name="Column12312"/>
    <tableColumn id="12327" xr3:uid="{6C326DB4-F95C-4CE4-A345-75BC192A839D}" name="Column12313"/>
    <tableColumn id="12328" xr3:uid="{530CF558-4262-43D6-9DBE-D55C65A84D7D}" name="Column12314"/>
    <tableColumn id="12329" xr3:uid="{EC496CBF-E2ED-4DDB-815A-DCEB51032453}" name="Column12315"/>
    <tableColumn id="12330" xr3:uid="{4C794D30-B028-4887-B4E2-EFE1E92D6588}" name="Column12316"/>
    <tableColumn id="12331" xr3:uid="{0A942501-BC8B-415B-918A-26165EE3A13D}" name="Column12317"/>
    <tableColumn id="12332" xr3:uid="{0B1A3CF6-8AC2-4D2D-9407-2820A8635308}" name="Column12318"/>
    <tableColumn id="12333" xr3:uid="{C944DDB1-3E7B-4BCE-88F1-62214F77D961}" name="Column12319"/>
    <tableColumn id="12334" xr3:uid="{71EBB752-F129-456F-ABF9-D45865D5BD3B}" name="Column12320"/>
    <tableColumn id="12335" xr3:uid="{2F11DD28-9834-4004-A833-7E9BE9D47E84}" name="Column12321"/>
    <tableColumn id="12336" xr3:uid="{E6E6D41B-A0F5-49C7-80F6-70B712B7871E}" name="Column12322"/>
    <tableColumn id="12337" xr3:uid="{D4B423ED-A485-4DBC-AB17-AA4E9DAE789D}" name="Column12323"/>
    <tableColumn id="12338" xr3:uid="{A5C585A6-62BF-4251-B2A7-D6473AF61023}" name="Column12324"/>
    <tableColumn id="12339" xr3:uid="{C4C77E7C-0EB1-47D1-9172-7EF19BA88DBC}" name="Column12325"/>
    <tableColumn id="12340" xr3:uid="{091FBDCA-C66C-40E8-A8B3-5ED3D1E6371F}" name="Column12326"/>
    <tableColumn id="12341" xr3:uid="{DC746A48-6342-4B9E-88E8-E134FBE490D3}" name="Column12327"/>
    <tableColumn id="12342" xr3:uid="{25FDC52D-B9F0-4919-B35F-8F7D4B7FAEA7}" name="Column12328"/>
    <tableColumn id="12343" xr3:uid="{3D5CE96C-E3F8-41FB-AD36-BB992CBCD11A}" name="Column12329"/>
    <tableColumn id="12344" xr3:uid="{CE5778D3-3D69-4850-BC84-BDB0ED2597B9}" name="Column12330"/>
    <tableColumn id="12345" xr3:uid="{3615D4BB-0E8F-46A0-B922-59D4E7AABC15}" name="Column12331"/>
    <tableColumn id="12346" xr3:uid="{9C1A1201-F633-4091-A431-D67AA521AD8B}" name="Column12332"/>
    <tableColumn id="12347" xr3:uid="{458A272B-D256-47F5-8833-17428565BD04}" name="Column12333"/>
    <tableColumn id="12348" xr3:uid="{A8DC42CA-F323-4098-88B3-155DBC55DBB0}" name="Column12334"/>
    <tableColumn id="12349" xr3:uid="{2D748C40-8233-47BA-AC68-415769ECAC5B}" name="Column12335"/>
    <tableColumn id="12350" xr3:uid="{0E672675-EE0D-4190-97F8-E8ADC6A5BA80}" name="Column12336"/>
    <tableColumn id="12351" xr3:uid="{DDDC7C7E-4DA3-44E2-965D-48DB963D248B}" name="Column12337"/>
    <tableColumn id="12352" xr3:uid="{5BAD5599-F099-4BF2-8E12-085729B190BF}" name="Column12338"/>
    <tableColumn id="12353" xr3:uid="{237EEE45-A333-44CE-8F0E-98412D7CDB08}" name="Column12339"/>
    <tableColumn id="12354" xr3:uid="{BAB12C53-067B-470E-A28C-1F7F0432F04B}" name="Column12340"/>
    <tableColumn id="12355" xr3:uid="{29236002-B132-40DA-9ABC-0EC2BF3EA4E0}" name="Column12341"/>
    <tableColumn id="12356" xr3:uid="{FE687F9B-71F6-4113-AD26-AD8DF0CF0A9B}" name="Column12342"/>
    <tableColumn id="12357" xr3:uid="{133A1902-1AF2-4C28-9B50-2281FBA08722}" name="Column12343"/>
    <tableColumn id="12358" xr3:uid="{644A56AF-56AE-41ED-A673-A67A67ED17ED}" name="Column12344"/>
    <tableColumn id="12359" xr3:uid="{D3424BC9-7955-4B1C-BDEF-0A070B2645C7}" name="Column12345"/>
    <tableColumn id="12360" xr3:uid="{735E5523-7783-442A-AE2A-2BB8FF273551}" name="Column12346"/>
    <tableColumn id="12361" xr3:uid="{A68CA38E-805A-46D2-9A79-E3FBF0279713}" name="Column12347"/>
    <tableColumn id="12362" xr3:uid="{FC0C02F1-E5EE-4514-AB01-9922004797C0}" name="Column12348"/>
    <tableColumn id="12363" xr3:uid="{BE76A348-0DC6-4841-98C6-EC99001DEDFF}" name="Column12349"/>
    <tableColumn id="12364" xr3:uid="{6CB23649-0E2E-4ACF-990B-04C446D4445F}" name="Column12350"/>
    <tableColumn id="12365" xr3:uid="{BB28DE2D-F902-404F-B5EF-3263AD8FFC26}" name="Column12351"/>
    <tableColumn id="12366" xr3:uid="{FAC0E882-DE95-44FB-9245-01BB3C816266}" name="Column12352"/>
    <tableColumn id="12367" xr3:uid="{C298A566-D810-4BAA-8984-CCF9296DFC3B}" name="Column12353"/>
    <tableColumn id="12368" xr3:uid="{89BA1D11-4FCE-4AFB-8ED3-644659E5FF79}" name="Column12354"/>
    <tableColumn id="12369" xr3:uid="{AB5E6606-E44E-4012-9C32-6CA7B1A0AECE}" name="Column12355"/>
    <tableColumn id="12370" xr3:uid="{96715C0E-6B9C-40B5-80DB-8FF6A339E42F}" name="Column12356"/>
    <tableColumn id="12371" xr3:uid="{DB2C0129-517B-4129-BE8E-A44CEF0295F3}" name="Column12357"/>
    <tableColumn id="12372" xr3:uid="{35C6F279-54E3-49A5-AAB4-90E52505B2F3}" name="Column12358"/>
    <tableColumn id="12373" xr3:uid="{A971367D-77D7-4504-8238-FE0297746C5F}" name="Column12359"/>
    <tableColumn id="12374" xr3:uid="{151A5C76-88B4-4247-AC8C-A4054E37468F}" name="Column12360"/>
    <tableColumn id="12375" xr3:uid="{13F4DDB6-3151-49E0-921C-7A107D32867E}" name="Column12361"/>
    <tableColumn id="12376" xr3:uid="{E6E8F313-FFC2-40BD-A48E-16EE28DE08B4}" name="Column12362"/>
    <tableColumn id="12377" xr3:uid="{D3135A96-6A9C-433A-B415-4B49F934664A}" name="Column12363"/>
    <tableColumn id="12378" xr3:uid="{7D8DFE37-438D-47B1-A13A-35A67530409F}" name="Column12364"/>
    <tableColumn id="12379" xr3:uid="{DC017F02-B21C-474A-9C53-7555010961A7}" name="Column12365"/>
    <tableColumn id="12380" xr3:uid="{DD9F884A-3012-4E8A-93B1-F13E0BB3F8C1}" name="Column12366"/>
    <tableColumn id="12381" xr3:uid="{C10D1C61-1617-4691-A665-971CA707B11C}" name="Column12367"/>
    <tableColumn id="12382" xr3:uid="{03F8FD68-FD31-4443-BF3F-D23C6652863D}" name="Column12368"/>
    <tableColumn id="12383" xr3:uid="{73889333-7E9B-42CC-8310-2E4E7B706985}" name="Column12369"/>
    <tableColumn id="12384" xr3:uid="{0EE371CB-87F1-44A4-9BDA-6D6C0B093AFC}" name="Column12370"/>
    <tableColumn id="12385" xr3:uid="{9C865E17-7B26-437C-9F1F-E1CB1B8633BE}" name="Column12371"/>
    <tableColumn id="12386" xr3:uid="{EB0E4F9D-D2AE-4F58-8B44-7F3324910EDB}" name="Column12372"/>
    <tableColumn id="12387" xr3:uid="{EF6F1A99-AC4C-4F35-AFC7-3350D1F8F3E8}" name="Column12373"/>
    <tableColumn id="12388" xr3:uid="{2D241B9F-562D-4A6C-BE6B-2F64D1D9EC12}" name="Column12374"/>
    <tableColumn id="12389" xr3:uid="{501F1603-B3D3-487A-B1E4-AAA75CDCDCCF}" name="Column12375"/>
    <tableColumn id="12390" xr3:uid="{01B826C9-5E97-4335-B723-3BED9FBCB8D7}" name="Column12376"/>
    <tableColumn id="12391" xr3:uid="{80D9C801-FD23-4F11-8353-A60DF2620084}" name="Column12377"/>
    <tableColumn id="12392" xr3:uid="{87A6116A-A6D6-4FF8-8970-83B1C3153FD5}" name="Column12378"/>
    <tableColumn id="12393" xr3:uid="{366E9D79-D396-4AF8-B839-9C10BBED22AE}" name="Column12379"/>
    <tableColumn id="12394" xr3:uid="{26F9A1B0-AC78-4D4F-96C4-8003D1A54EF6}" name="Column12380"/>
    <tableColumn id="12395" xr3:uid="{CEF13D2F-8F92-41CF-8262-E73A2C3B629A}" name="Column12381"/>
    <tableColumn id="12396" xr3:uid="{FAF8AF35-1CA3-43C7-B216-F98A83670A47}" name="Column12382"/>
    <tableColumn id="12397" xr3:uid="{94DEB24A-4A7D-48C2-928F-AE36B1112647}" name="Column12383"/>
    <tableColumn id="12398" xr3:uid="{7F61F9C8-3EC0-4B0E-9BAF-7E20FCAE5462}" name="Column12384"/>
    <tableColumn id="12399" xr3:uid="{3862479B-4076-4D2D-B720-50CF52FC1704}" name="Column12385"/>
    <tableColumn id="12400" xr3:uid="{B9576447-2BC3-4168-AF20-B58B77741590}" name="Column12386"/>
    <tableColumn id="12401" xr3:uid="{D728520E-CF9B-4988-BFF2-361D5E30E3C2}" name="Column12387"/>
    <tableColumn id="12402" xr3:uid="{B9491289-E107-45E0-AFF1-C61824F1D7FB}" name="Column12388"/>
    <tableColumn id="12403" xr3:uid="{E69A3E2C-A798-4829-BF4B-5891235D9021}" name="Column12389"/>
    <tableColumn id="12404" xr3:uid="{A86716D0-6594-4358-B855-84B9C8AC3ADC}" name="Column12390"/>
    <tableColumn id="12405" xr3:uid="{98A407A8-6B76-4951-B2EE-12A9DFB6A009}" name="Column12391"/>
    <tableColumn id="12406" xr3:uid="{6130DD9E-0299-4B90-92BD-CA621A9A115C}" name="Column12392"/>
    <tableColumn id="12407" xr3:uid="{A29BBA02-505A-42AD-802D-4D4C6B5F998B}" name="Column12393"/>
    <tableColumn id="12408" xr3:uid="{F27A3C4A-0095-48D5-8592-AE8C98FF7586}" name="Column12394"/>
    <tableColumn id="12409" xr3:uid="{6439D6F2-AD34-4C51-9784-C39F8EDD33D1}" name="Column12395"/>
    <tableColumn id="12410" xr3:uid="{3DB03DEE-CC0A-4E03-91A4-7A551390B716}" name="Column12396"/>
    <tableColumn id="12411" xr3:uid="{D1F9BF8A-6CFD-4CC1-A51B-0DD7A728C47A}" name="Column12397"/>
    <tableColumn id="12412" xr3:uid="{2994E090-DC0A-4C1A-B380-E76EF93E5FD8}" name="Column12398"/>
    <tableColumn id="12413" xr3:uid="{C499AEFD-3C0D-4DFD-8B60-5CD76E904169}" name="Column12399"/>
    <tableColumn id="12414" xr3:uid="{E648C3D8-42C2-41A5-8498-B161B25B94F2}" name="Column12400"/>
    <tableColumn id="12415" xr3:uid="{E7C8B087-36C5-48C3-AB7E-0176662300F7}" name="Column12401"/>
    <tableColumn id="12416" xr3:uid="{7562CE40-556F-41F2-9327-55AC2A48D508}" name="Column12402"/>
    <tableColumn id="12417" xr3:uid="{C0F80270-6801-4667-A635-B3673A5996DE}" name="Column12403"/>
    <tableColumn id="12418" xr3:uid="{964BDFF5-30B2-4FAF-9617-9D852301C003}" name="Column12404"/>
    <tableColumn id="12419" xr3:uid="{DC90C5D7-4310-40D1-93C0-7100C060ECBE}" name="Column12405"/>
    <tableColumn id="12420" xr3:uid="{FB53D5E7-B3F6-4ADA-9A19-C8C7D3383684}" name="Column12406"/>
    <tableColumn id="12421" xr3:uid="{FB222029-8BE5-4556-B553-1F5CDD04140E}" name="Column12407"/>
    <tableColumn id="12422" xr3:uid="{D1B4602C-74CE-49E5-984E-093EBC8EA43B}" name="Column12408"/>
    <tableColumn id="12423" xr3:uid="{E29A15A5-6624-4661-9AAC-A7FD830B725E}" name="Column12409"/>
    <tableColumn id="12424" xr3:uid="{F00CA863-C2DD-499A-B915-D48215CDD74C}" name="Column12410"/>
    <tableColumn id="12425" xr3:uid="{1BD18D1C-BF53-4F5E-BA63-9C3BBEAB02BE}" name="Column12411"/>
    <tableColumn id="12426" xr3:uid="{A5BC81D7-32AE-4671-9749-A8DF93D05A8A}" name="Column12412"/>
    <tableColumn id="12427" xr3:uid="{9F7A60EF-5C39-434D-9957-55A88269596D}" name="Column12413"/>
    <tableColumn id="12428" xr3:uid="{C2C7B18E-3E59-4EFC-8993-C40935A802D9}" name="Column12414"/>
    <tableColumn id="12429" xr3:uid="{DAFC4B7C-67F7-486D-A119-AE1A0EFA3EF1}" name="Column12415"/>
    <tableColumn id="12430" xr3:uid="{CF3F71AD-FEC9-4B2F-8BBA-8DEF00522D04}" name="Column12416"/>
    <tableColumn id="12431" xr3:uid="{C1EAD0E6-1146-4B8B-99B4-AD6DCDDB9CF6}" name="Column12417"/>
    <tableColumn id="12432" xr3:uid="{FD81348F-7061-4722-86C4-7401F6FA142D}" name="Column12418"/>
    <tableColumn id="12433" xr3:uid="{63DDC5E6-4AFC-4152-A809-1C708D4EB452}" name="Column12419"/>
    <tableColumn id="12434" xr3:uid="{56D9487D-6DD2-4845-932F-23DAFE5DC0E2}" name="Column12420"/>
    <tableColumn id="12435" xr3:uid="{9E6B4460-FC4D-4F4E-9ECB-535B6A780F08}" name="Column12421"/>
    <tableColumn id="12436" xr3:uid="{64EB8941-EFE8-4BD0-BDF4-3CE61D935118}" name="Column12422"/>
    <tableColumn id="12437" xr3:uid="{E4FF67BF-C78E-4B25-A1B7-42F63008FC11}" name="Column12423"/>
    <tableColumn id="12438" xr3:uid="{DDF14BD7-646A-450B-A315-9F68F0981DBE}" name="Column12424"/>
    <tableColumn id="12439" xr3:uid="{C73C01B0-ED7E-44E5-A0F6-556484D0490A}" name="Column12425"/>
    <tableColumn id="12440" xr3:uid="{FDA865C8-FBFD-47EE-BB99-02303030FC0D}" name="Column12426"/>
    <tableColumn id="12441" xr3:uid="{AFB442C1-B306-4B78-8D22-53879069A0FF}" name="Column12427"/>
    <tableColumn id="12442" xr3:uid="{CCB30237-2BB3-49A4-A2D5-B2D201AB8525}" name="Column12428"/>
    <tableColumn id="12443" xr3:uid="{71A8FE2C-6436-4C34-B25E-2E98D8EC0294}" name="Column12429"/>
    <tableColumn id="12444" xr3:uid="{D0EC8485-B2E9-4A8D-A599-8F46C2E88794}" name="Column12430"/>
    <tableColumn id="12445" xr3:uid="{D0FF0A29-D9EA-457E-9FDB-13B2592C7965}" name="Column12431"/>
    <tableColumn id="12446" xr3:uid="{230EF327-699C-4E77-A531-750CCBE8C548}" name="Column12432"/>
    <tableColumn id="12447" xr3:uid="{2D8DAE02-F042-4CE8-88FD-7294A2B25C4F}" name="Column12433"/>
    <tableColumn id="12448" xr3:uid="{A3ED08AE-B584-4E78-9538-AE5FA33EC666}" name="Column12434"/>
    <tableColumn id="12449" xr3:uid="{32EBB5A7-511C-4B2F-BEDC-7EB9FC845473}" name="Column12435"/>
    <tableColumn id="12450" xr3:uid="{65E0036F-8245-43AD-94A5-B277F5FB9FF7}" name="Column12436"/>
    <tableColumn id="12451" xr3:uid="{ECBCB10A-8090-40B3-A7FC-702019174CBA}" name="Column12437"/>
    <tableColumn id="12452" xr3:uid="{5D31D467-879F-4910-9D10-481E6A7F8F49}" name="Column12438"/>
    <tableColumn id="12453" xr3:uid="{3F2FA8FC-6608-4F70-9630-981AFC3EE67D}" name="Column12439"/>
    <tableColumn id="12454" xr3:uid="{09ECACF5-9DDD-44B4-9E3C-8FAF7BE677A5}" name="Column12440"/>
    <tableColumn id="12455" xr3:uid="{079B75F0-A78B-4200-A202-177E1B204D96}" name="Column12441"/>
    <tableColumn id="12456" xr3:uid="{6452FE28-B11A-4E94-997A-5D0EBDDFD2DD}" name="Column12442"/>
    <tableColumn id="12457" xr3:uid="{2212438A-3448-476E-AB9B-6BC4D7B33F6B}" name="Column12443"/>
    <tableColumn id="12458" xr3:uid="{49E8C7DA-7A7C-4231-A5A5-BC87732B0D26}" name="Column12444"/>
    <tableColumn id="12459" xr3:uid="{803A8710-A913-4438-8646-DA8FC04D999C}" name="Column12445"/>
    <tableColumn id="12460" xr3:uid="{FC1629D0-8593-4A7E-BD9C-ED7946587DBB}" name="Column12446"/>
    <tableColumn id="12461" xr3:uid="{442C51BC-67D2-48AB-94C9-19DF43D87DEF}" name="Column12447"/>
    <tableColumn id="12462" xr3:uid="{5B468FC2-1A09-43B4-B927-1FEA823313E8}" name="Column12448"/>
    <tableColumn id="12463" xr3:uid="{1F1BD681-00CE-4056-8B0B-30E57FCB3DBA}" name="Column12449"/>
    <tableColumn id="12464" xr3:uid="{96E613BC-CF68-41F5-B741-66E9B08C026F}" name="Column12450"/>
    <tableColumn id="12465" xr3:uid="{0A525ECC-3A6A-47EB-B329-58E99053F48A}" name="Column12451"/>
    <tableColumn id="12466" xr3:uid="{EFB88F38-6304-49EA-8F66-C1B57D3692DF}" name="Column12452"/>
    <tableColumn id="12467" xr3:uid="{C49C12BE-D133-4027-8307-9B2FE62F26D6}" name="Column12453"/>
    <tableColumn id="12468" xr3:uid="{2F16D358-F0FC-4227-81BF-49A91FC5A0C9}" name="Column12454"/>
    <tableColumn id="12469" xr3:uid="{FBEB2279-12D4-4458-B221-E14C0024A33B}" name="Column12455"/>
    <tableColumn id="12470" xr3:uid="{447302AF-499D-46C3-ACE8-F2854E1F8C79}" name="Column12456"/>
    <tableColumn id="12471" xr3:uid="{B211A6D5-8C25-470C-B86B-AC25194F12AE}" name="Column12457"/>
    <tableColumn id="12472" xr3:uid="{2D58EEDB-CC23-4646-9EED-66F9BC108D32}" name="Column12458"/>
    <tableColumn id="12473" xr3:uid="{70BD62C0-17C6-48A1-ABD5-DE1CC5DC69F4}" name="Column12459"/>
    <tableColumn id="12474" xr3:uid="{19DC883A-F468-4E29-9233-01A38DA9A30F}" name="Column12460"/>
    <tableColumn id="12475" xr3:uid="{DFAB7818-3492-4DE7-8A06-91A7FEE5769B}" name="Column12461"/>
    <tableColumn id="12476" xr3:uid="{938EED16-008F-421C-BFE3-9D4241A948EE}" name="Column12462"/>
    <tableColumn id="12477" xr3:uid="{9F9FC267-88F6-4C7C-A2C3-1F8FDF0470F1}" name="Column12463"/>
    <tableColumn id="12478" xr3:uid="{2CF4445B-8238-4DBE-B490-614E51632C5E}" name="Column12464"/>
    <tableColumn id="12479" xr3:uid="{F7C28D07-7B82-41DD-B0E5-A148C294818D}" name="Column12465"/>
    <tableColumn id="12480" xr3:uid="{1CEA8206-9BA2-4124-B04C-F74141FE19E2}" name="Column12466"/>
    <tableColumn id="12481" xr3:uid="{30500ADA-2689-4185-8140-A2312208439B}" name="Column12467"/>
    <tableColumn id="12482" xr3:uid="{1373B398-F7F0-4B2D-8715-168DD9291CEF}" name="Column12468"/>
    <tableColumn id="12483" xr3:uid="{7C794501-E5C0-42DE-BA21-6915E5DAB671}" name="Column12469"/>
    <tableColumn id="12484" xr3:uid="{767EF7A2-F70C-4AFD-AE70-F905332E2CF9}" name="Column12470"/>
    <tableColumn id="12485" xr3:uid="{7436CAD3-6EB0-4DA2-A0A8-3A916BAA2F69}" name="Column12471"/>
    <tableColumn id="12486" xr3:uid="{AEEAE97E-7F4B-4E09-B178-8E395BE04F2D}" name="Column12472"/>
    <tableColumn id="12487" xr3:uid="{99E7F204-1366-4407-9D9D-A66FFBF75C53}" name="Column12473"/>
    <tableColumn id="12488" xr3:uid="{B1AF0447-BAAD-40CD-BC1C-B6216C748CF3}" name="Column12474"/>
    <tableColumn id="12489" xr3:uid="{DB76862A-B38D-4CB9-9296-F92DA141BE1A}" name="Column12475"/>
    <tableColumn id="12490" xr3:uid="{BB7E7EF8-A09E-4AF2-BDC4-2306FCA23A66}" name="Column12476"/>
    <tableColumn id="12491" xr3:uid="{3FA0694E-2CEE-4473-8FEE-C409A6C078F2}" name="Column12477"/>
    <tableColumn id="12492" xr3:uid="{522C7BA0-F39D-4D23-AC12-5FE91B052EDE}" name="Column12478"/>
    <tableColumn id="12493" xr3:uid="{599E7034-83F9-485F-9B35-A85B5925D7BA}" name="Column12479"/>
    <tableColumn id="12494" xr3:uid="{5985D84C-5A3A-43CE-9520-0A196EACE7DC}" name="Column12480"/>
    <tableColumn id="12495" xr3:uid="{5DAA77E1-1EB0-435A-AFF0-9BD3D6361E39}" name="Column12481"/>
    <tableColumn id="12496" xr3:uid="{60F62AF2-34F5-44FA-A9D6-0130430CB728}" name="Column12482"/>
    <tableColumn id="12497" xr3:uid="{98A05D14-5406-41BB-8297-5AD3496EE833}" name="Column12483"/>
    <tableColumn id="12498" xr3:uid="{1681C80C-8557-4014-B1D3-734A6370D943}" name="Column12484"/>
    <tableColumn id="12499" xr3:uid="{DFCF3722-638F-448C-B483-E273B56C7ED4}" name="Column12485"/>
    <tableColumn id="12500" xr3:uid="{31B6730B-3308-4B07-BE6F-A695E3010F7A}" name="Column12486"/>
    <tableColumn id="12501" xr3:uid="{3297ED63-C733-4CE6-8881-03D7878D0F89}" name="Column12487"/>
    <tableColumn id="12502" xr3:uid="{F0E24BD7-58FC-4DEB-A9DA-9D7FD830DBEF}" name="Column12488"/>
    <tableColumn id="12503" xr3:uid="{7E771AEE-E096-43CE-B243-430EB4167635}" name="Column12489"/>
    <tableColumn id="12504" xr3:uid="{A9F1E974-6347-4C46-A84D-51FB0AA06560}" name="Column12490"/>
    <tableColumn id="12505" xr3:uid="{139A3643-B125-4368-ADA5-19D2A28C5F1D}" name="Column12491"/>
    <tableColumn id="12506" xr3:uid="{E73204E0-E5D9-49D6-97CD-C41E34D5AA98}" name="Column12492"/>
    <tableColumn id="12507" xr3:uid="{52854DFD-410E-41AF-8934-EB34E252BCED}" name="Column12493"/>
    <tableColumn id="12508" xr3:uid="{BB789FD1-4E7E-4898-ABD5-5A5FAB357F35}" name="Column12494"/>
    <tableColumn id="12509" xr3:uid="{550DCA77-2FC9-4C09-8EC4-C4B26597C5A8}" name="Column12495"/>
    <tableColumn id="12510" xr3:uid="{B4990ACB-8367-4195-BD2D-4F710B76FC05}" name="Column12496"/>
    <tableColumn id="12511" xr3:uid="{C6F29EF6-865C-4F0C-8FAB-E9AE18826D0C}" name="Column12497"/>
    <tableColumn id="12512" xr3:uid="{E572605B-8DA6-4445-B394-A93A5D5388FB}" name="Column12498"/>
    <tableColumn id="12513" xr3:uid="{716C696C-EA27-4AAC-9266-C4E9C9F3BA5B}" name="Column12499"/>
    <tableColumn id="12514" xr3:uid="{E44B7A1C-7362-4BC8-9F36-4F0928B27801}" name="Column12500"/>
    <tableColumn id="12515" xr3:uid="{CCD6764B-72DF-4589-BEAA-455B2C7A83FD}" name="Column12501"/>
    <tableColumn id="12516" xr3:uid="{1D03B7C3-0657-4EF0-8316-CD0ED0F9D2E2}" name="Column12502"/>
    <tableColumn id="12517" xr3:uid="{7A923766-59A5-4766-8891-052E90DD6252}" name="Column12503"/>
    <tableColumn id="12518" xr3:uid="{563C1090-BC8C-4069-B513-C7D6BE1A386F}" name="Column12504"/>
    <tableColumn id="12519" xr3:uid="{4EA08CFF-4A33-4A90-A66F-1FEDBD33E0E7}" name="Column12505"/>
    <tableColumn id="12520" xr3:uid="{14ECF475-EF8D-482B-89C0-5DBCE829106B}" name="Column12506"/>
    <tableColumn id="12521" xr3:uid="{49D42711-F3EB-47A2-9EEB-0023C0BDECE7}" name="Column12507"/>
    <tableColumn id="12522" xr3:uid="{8ADDCEFA-B465-40EE-B29B-21CD3CDE8814}" name="Column12508"/>
    <tableColumn id="12523" xr3:uid="{B1189FD7-8D3C-4494-9270-F67BBEED0404}" name="Column12509"/>
    <tableColumn id="12524" xr3:uid="{F1F18B65-5167-4B6F-A57E-68A56521DC1B}" name="Column12510"/>
    <tableColumn id="12525" xr3:uid="{7735A96B-DEC5-4F5B-B353-759DB1385830}" name="Column12511"/>
    <tableColumn id="12526" xr3:uid="{07058DF1-E0D5-4D52-93B6-156A828184ED}" name="Column12512"/>
    <tableColumn id="12527" xr3:uid="{2222B7DC-BB6B-486C-ADF0-8286308AE709}" name="Column12513"/>
    <tableColumn id="12528" xr3:uid="{92E280DD-DB23-445D-A25E-6C6523708F9D}" name="Column12514"/>
    <tableColumn id="12529" xr3:uid="{AAE1486F-B778-4A80-B731-2792F33D0304}" name="Column12515"/>
    <tableColumn id="12530" xr3:uid="{FBD9963B-2B20-440E-8436-A11686F1F956}" name="Column12516"/>
    <tableColumn id="12531" xr3:uid="{098F6EA0-7305-4696-85D7-7EF2C985284C}" name="Column12517"/>
    <tableColumn id="12532" xr3:uid="{E33CB1F1-D877-40BB-AB7D-87C8FE32117D}" name="Column12518"/>
    <tableColumn id="12533" xr3:uid="{52550C24-7CF6-4DE3-A51D-0AC92157254E}" name="Column12519"/>
    <tableColumn id="12534" xr3:uid="{49A21EC3-06CF-4A9B-AC02-2B5044A605B0}" name="Column12520"/>
    <tableColumn id="12535" xr3:uid="{6B4C2E74-4A69-4672-AED5-6C7CEA1AB888}" name="Column12521"/>
    <tableColumn id="12536" xr3:uid="{34A0AC38-D2FE-4DB0-B668-083B4E9F481D}" name="Column12522"/>
    <tableColumn id="12537" xr3:uid="{9C4C57F0-7891-41F3-97FC-4ACB5DABF366}" name="Column12523"/>
    <tableColumn id="12538" xr3:uid="{5813C262-724C-4D4F-991D-ACC44979B8DA}" name="Column12524"/>
    <tableColumn id="12539" xr3:uid="{05F72AC7-2233-4686-9F0D-96D4854CE664}" name="Column12525"/>
    <tableColumn id="12540" xr3:uid="{D0F98024-3D48-40B5-8AE9-678C6A3EED99}" name="Column12526"/>
    <tableColumn id="12541" xr3:uid="{60D63DA0-76EA-47AE-821F-2C28FE0A3551}" name="Column12527"/>
    <tableColumn id="12542" xr3:uid="{86A91AE7-05C0-4513-A4CA-FD012FD1508D}" name="Column12528"/>
    <tableColumn id="12543" xr3:uid="{59383E8C-8323-46B1-9E00-90435A4B0863}" name="Column12529"/>
    <tableColumn id="12544" xr3:uid="{3373E77F-C48D-4A15-9436-CECD499D4D33}" name="Column12530"/>
    <tableColumn id="12545" xr3:uid="{1426D321-1E7E-4C4B-B827-13D0490A5843}" name="Column12531"/>
    <tableColumn id="12546" xr3:uid="{B7D48E52-59D8-41AE-B967-EF4646CE3136}" name="Column12532"/>
    <tableColumn id="12547" xr3:uid="{61B967B5-08AA-4C8B-B7DC-71D0683C6EF3}" name="Column12533"/>
    <tableColumn id="12548" xr3:uid="{B06584D7-7CEA-4C60-B6AF-4A5823C51855}" name="Column12534"/>
    <tableColumn id="12549" xr3:uid="{96C284B1-6ABA-4567-8D25-73EC8BA89106}" name="Column12535"/>
    <tableColumn id="12550" xr3:uid="{79587C50-7F3F-4B41-BF53-90455766EB41}" name="Column12536"/>
    <tableColumn id="12551" xr3:uid="{A25A0FF6-142C-4107-9AF2-9AE4461750FF}" name="Column12537"/>
    <tableColumn id="12552" xr3:uid="{503FD160-9413-4176-BFC4-282F0CD7ABD3}" name="Column12538"/>
    <tableColumn id="12553" xr3:uid="{B41FC10F-EC12-4CC3-A73F-37BA4E7687D3}" name="Column12539"/>
    <tableColumn id="12554" xr3:uid="{62588B77-5F48-4DBE-8B5C-6E1D8E525E49}" name="Column12540"/>
    <tableColumn id="12555" xr3:uid="{93D04AFE-0F17-42C1-BE7C-D730504FB31C}" name="Column12541"/>
    <tableColumn id="12556" xr3:uid="{B0EB72F2-E1D0-46C6-B65C-92410BEB5D7E}" name="Column12542"/>
    <tableColumn id="12557" xr3:uid="{ED1E6C57-4B39-419D-83EF-65261FBC6A73}" name="Column12543"/>
    <tableColumn id="12558" xr3:uid="{0DF6E3D3-68FA-4740-A8D7-A736B1F2FCDF}" name="Column12544"/>
    <tableColumn id="12559" xr3:uid="{2996891C-B279-4FB4-8B79-EE23720A68BB}" name="Column12545"/>
    <tableColumn id="12560" xr3:uid="{BD548004-2F9C-4078-BCD4-E05D141696B5}" name="Column12546"/>
    <tableColumn id="12561" xr3:uid="{92FC173B-95C0-4B87-B440-DD983330FF94}" name="Column12547"/>
    <tableColumn id="12562" xr3:uid="{4F11F838-0E20-4949-8B29-E35A12FE4048}" name="Column12548"/>
    <tableColumn id="12563" xr3:uid="{7969ACCF-7EC8-45F5-B5C8-84A5A2A0C041}" name="Column12549"/>
    <tableColumn id="12564" xr3:uid="{E440504F-623B-4E15-9BAF-792CD336366E}" name="Column12550"/>
    <tableColumn id="12565" xr3:uid="{6C9C5892-4DC2-4792-B8D2-171CD64E44EB}" name="Column12551"/>
    <tableColumn id="12566" xr3:uid="{4F5E7195-96F1-4C91-963E-6249148B56EE}" name="Column12552"/>
    <tableColumn id="12567" xr3:uid="{F6A9EA8C-3D6B-42A0-A102-3D739858F87E}" name="Column12553"/>
    <tableColumn id="12568" xr3:uid="{C99A2F18-FA36-414A-8248-1E0B6A5EA67E}" name="Column12554"/>
    <tableColumn id="12569" xr3:uid="{3BC77DA3-C189-4724-B286-FFEAA44567E2}" name="Column12555"/>
    <tableColumn id="12570" xr3:uid="{CBFF5FE6-8C95-4B80-BFEA-3425DF45C4AA}" name="Column12556"/>
    <tableColumn id="12571" xr3:uid="{7177C9CB-3C8D-4190-9DCD-C36512B2EB7A}" name="Column12557"/>
    <tableColumn id="12572" xr3:uid="{49C2959A-5E84-40F9-B5DF-88EFF98CC84D}" name="Column12558"/>
    <tableColumn id="12573" xr3:uid="{FDEF0DFA-C68F-41FB-AC32-9577F50B7FD1}" name="Column12559"/>
    <tableColumn id="12574" xr3:uid="{A2CC0A19-69AE-48AA-BB17-AC09FDCE5EF6}" name="Column12560"/>
    <tableColumn id="12575" xr3:uid="{3FFF2711-E938-48FD-ACEF-5DF76BAA8FE3}" name="Column12561"/>
    <tableColumn id="12576" xr3:uid="{2A4CB28B-E7C7-4C6A-9DDE-CEB0243ECB2A}" name="Column12562"/>
    <tableColumn id="12577" xr3:uid="{2528B887-F6E7-4F6C-9DF6-27392E9B2763}" name="Column12563"/>
    <tableColumn id="12578" xr3:uid="{918AC490-684A-4BDF-A740-62EAB44F7779}" name="Column12564"/>
    <tableColumn id="12579" xr3:uid="{586AEFD3-33EC-4A4B-AA24-FB31CC7ECB6A}" name="Column12565"/>
    <tableColumn id="12580" xr3:uid="{DC321192-BFDC-4618-9546-C1D6B65B1496}" name="Column12566"/>
    <tableColumn id="12581" xr3:uid="{1CE34FFC-7590-4991-905B-7F30EAD3A9F9}" name="Column12567"/>
    <tableColumn id="12582" xr3:uid="{2C6A4F82-0A5A-42B4-A290-CF46B6331C71}" name="Column12568"/>
    <tableColumn id="12583" xr3:uid="{F9D8C9DF-396D-4E47-9C4E-5C2735317204}" name="Column12569"/>
    <tableColumn id="12584" xr3:uid="{997B58FF-8FEA-4609-91F8-1AF17B0C3A2C}" name="Column12570"/>
    <tableColumn id="12585" xr3:uid="{F0527F8D-93E2-4598-8DE0-E500688EA87F}" name="Column12571"/>
    <tableColumn id="12586" xr3:uid="{598FBBB3-A972-4C9D-B04D-1E5A6DACF430}" name="Column12572"/>
    <tableColumn id="12587" xr3:uid="{58DC20C6-E516-43EC-AF82-53097288F681}" name="Column12573"/>
    <tableColumn id="12588" xr3:uid="{C35A4811-DF6C-4AEE-B756-220EC448FD56}" name="Column12574"/>
    <tableColumn id="12589" xr3:uid="{C1387F0D-60B1-469B-9ECF-947F70ACFA5F}" name="Column12575"/>
    <tableColumn id="12590" xr3:uid="{B52BD2A1-B959-47CB-8C81-6E4898742092}" name="Column12576"/>
    <tableColumn id="12591" xr3:uid="{F52C95C0-06EF-44F3-A75C-F66782880274}" name="Column12577"/>
    <tableColumn id="12592" xr3:uid="{FD0350F0-192D-4379-800C-D51647FCF502}" name="Column12578"/>
    <tableColumn id="12593" xr3:uid="{335F1EAF-F60D-48E8-A136-FB02AB3F9599}" name="Column12579"/>
    <tableColumn id="12594" xr3:uid="{B2B99018-69F9-4A7B-AFA7-ABE1C72D1B85}" name="Column12580"/>
    <tableColumn id="12595" xr3:uid="{7491FD28-54BB-4EA7-BADB-0C338746C4D2}" name="Column12581"/>
    <tableColumn id="12596" xr3:uid="{094ABA5D-6B47-42AC-A34D-312F8DB0AD9A}" name="Column12582"/>
    <tableColumn id="12597" xr3:uid="{B741F32C-ED6E-4F91-B6BC-0BEEC229ED3B}" name="Column12583"/>
    <tableColumn id="12598" xr3:uid="{44FDEA40-ACFC-422A-8E74-22636B8FA99F}" name="Column12584"/>
    <tableColumn id="12599" xr3:uid="{4750583A-883E-4E04-B6C1-1D8E469E0068}" name="Column12585"/>
    <tableColumn id="12600" xr3:uid="{B5C83D34-AADA-44B9-97AD-E444CFE7BFEB}" name="Column12586"/>
    <tableColumn id="12601" xr3:uid="{916E58CE-1246-4093-B848-A053A6EB8078}" name="Column12587"/>
    <tableColumn id="12602" xr3:uid="{D92BC30E-6509-41A1-9853-1B72662A8634}" name="Column12588"/>
    <tableColumn id="12603" xr3:uid="{F548F228-9A39-46E6-97A6-2B8842A1C169}" name="Column12589"/>
    <tableColumn id="12604" xr3:uid="{CCD0F088-E982-4232-8C4E-E04AC1785A8B}" name="Column12590"/>
    <tableColumn id="12605" xr3:uid="{7D49DC4E-8F71-4032-9BC6-1351E46B6911}" name="Column12591"/>
    <tableColumn id="12606" xr3:uid="{8BEF4F26-08DF-4191-BC83-5252873EC1A2}" name="Column12592"/>
    <tableColumn id="12607" xr3:uid="{6ECB95A2-73E4-439A-A9D6-1018BD77E357}" name="Column12593"/>
    <tableColumn id="12608" xr3:uid="{A848A862-A7C3-4206-A34E-8FF182458298}" name="Column12594"/>
    <tableColumn id="12609" xr3:uid="{A14693ED-8B23-465F-A097-C47EB4DCDFF8}" name="Column12595"/>
    <tableColumn id="12610" xr3:uid="{731A14FB-E7C2-4A3C-958C-81A64FD0C484}" name="Column12596"/>
    <tableColumn id="12611" xr3:uid="{1FDA46FB-70F1-4512-9C99-F04719C47ECC}" name="Column12597"/>
    <tableColumn id="12612" xr3:uid="{1B8A330D-F319-4AD5-A304-798215C7622F}" name="Column12598"/>
    <tableColumn id="12613" xr3:uid="{DC33B160-D485-4EE3-AA75-BF890802209E}" name="Column12599"/>
    <tableColumn id="12614" xr3:uid="{3DFDB750-E48B-4DE1-B438-9BFC0A46B8ED}" name="Column12600"/>
    <tableColumn id="12615" xr3:uid="{7828E486-27D7-4983-9FD3-B3E8FC42B2B5}" name="Column12601"/>
    <tableColumn id="12616" xr3:uid="{A2A431E1-C52E-4009-B5AC-57C0F39AE556}" name="Column12602"/>
    <tableColumn id="12617" xr3:uid="{37BF6A5B-DB3B-4B23-8E73-531B9361D93C}" name="Column12603"/>
    <tableColumn id="12618" xr3:uid="{49F0BCD1-C6B1-4867-9DAC-1EF7C3ED99EE}" name="Column12604"/>
    <tableColumn id="12619" xr3:uid="{AA426EF1-530C-4865-8572-E7EF0DDFCC71}" name="Column12605"/>
    <tableColumn id="12620" xr3:uid="{F438270A-103F-4AE5-9F2E-7B73E7335255}" name="Column12606"/>
    <tableColumn id="12621" xr3:uid="{A5CBBE55-A007-4497-8773-1E0430EE25BD}" name="Column12607"/>
    <tableColumn id="12622" xr3:uid="{2ED80476-31C9-4BF2-B4BE-BC8D7544A117}" name="Column12608"/>
    <tableColumn id="12623" xr3:uid="{E729444B-24D5-46A0-97B3-83B4E6868981}" name="Column12609"/>
    <tableColumn id="12624" xr3:uid="{7A81EF4D-EB70-4EF8-A9D7-5FAB5D293D60}" name="Column12610"/>
    <tableColumn id="12625" xr3:uid="{4802B490-7CE9-4896-BC46-1550E5D13428}" name="Column12611"/>
    <tableColumn id="12626" xr3:uid="{794C4FB2-61A9-4F8D-8829-DA59730050BE}" name="Column12612"/>
    <tableColumn id="12627" xr3:uid="{55AD094A-F1AE-42F5-9C29-EFE63A1299D6}" name="Column12613"/>
    <tableColumn id="12628" xr3:uid="{3ADF7987-76D7-47AE-935E-22CD07DD438C}" name="Column12614"/>
    <tableColumn id="12629" xr3:uid="{BCEE271A-0A7A-405A-A869-ADD370E3896A}" name="Column12615"/>
    <tableColumn id="12630" xr3:uid="{0B87D531-C1B2-4B43-9B9C-530B37AE4A07}" name="Column12616"/>
    <tableColumn id="12631" xr3:uid="{30E35C57-F3F7-4325-ABEC-3C6A7B878A67}" name="Column12617"/>
    <tableColumn id="12632" xr3:uid="{F48D9DAD-5D3D-4939-AE65-2DCECCA08C40}" name="Column12618"/>
    <tableColumn id="12633" xr3:uid="{99CBE452-D89B-4EBF-9764-3E266555840E}" name="Column12619"/>
    <tableColumn id="12634" xr3:uid="{8B6B4AC6-D41D-43D1-A84D-F81245FEE4BC}" name="Column12620"/>
    <tableColumn id="12635" xr3:uid="{697F035C-ECAE-41A5-86FC-C461CAF13E1E}" name="Column12621"/>
    <tableColumn id="12636" xr3:uid="{F1BA6702-10A5-4379-A0AA-848B0DA37980}" name="Column12622"/>
    <tableColumn id="12637" xr3:uid="{0EF04A7A-89A7-4E0F-A350-257DFE3C0C3C}" name="Column12623"/>
    <tableColumn id="12638" xr3:uid="{581691F8-F36F-4D77-8F47-6F22F9BA8FE2}" name="Column12624"/>
    <tableColumn id="12639" xr3:uid="{090FE8CF-3E89-49AB-BE76-7E2EDABF416D}" name="Column12625"/>
    <tableColumn id="12640" xr3:uid="{82C8C593-33DD-4E79-8B27-CB826FB06553}" name="Column12626"/>
    <tableColumn id="12641" xr3:uid="{55C9ABD6-AAA4-4DFB-AD1D-5A93655B2BEA}" name="Column12627"/>
    <tableColumn id="12642" xr3:uid="{B4EB344E-9B00-4119-835F-FB8A16A4E39C}" name="Column12628"/>
    <tableColumn id="12643" xr3:uid="{0F251107-44FF-466A-8D94-B5D9CB2DC75F}" name="Column12629"/>
    <tableColumn id="12644" xr3:uid="{0CADD29F-718F-4555-81EC-DA4CF1ADF93B}" name="Column12630"/>
    <tableColumn id="12645" xr3:uid="{3C1A7AB5-A45A-4B4D-8BE7-0C76C62BCF05}" name="Column12631"/>
    <tableColumn id="12646" xr3:uid="{0DAE7ECC-C663-4B6F-97A2-34C8BA6C4CC7}" name="Column12632"/>
    <tableColumn id="12647" xr3:uid="{BED794C9-6804-4619-9AD5-78B21582A12B}" name="Column12633"/>
    <tableColumn id="12648" xr3:uid="{843F5278-FEE9-41D8-9DB7-20482ADD48BE}" name="Column12634"/>
    <tableColumn id="12649" xr3:uid="{A4B26961-BE73-4F09-928C-3B99F8EC3173}" name="Column12635"/>
    <tableColumn id="12650" xr3:uid="{90AFA455-BC3D-44CB-9C84-DA831FA9E7F6}" name="Column12636"/>
    <tableColumn id="12651" xr3:uid="{D2463EDF-DA13-4184-9163-2663CBEA769F}" name="Column12637"/>
    <tableColumn id="12652" xr3:uid="{A81B0719-CEBB-4F7C-9833-B980E19183F1}" name="Column12638"/>
    <tableColumn id="12653" xr3:uid="{411343A6-E918-4754-B975-C9BECFF8DBC9}" name="Column12639"/>
    <tableColumn id="12654" xr3:uid="{307FC784-1A74-421D-BD2C-EFD8484D292A}" name="Column12640"/>
    <tableColumn id="12655" xr3:uid="{B0C2E210-F448-48F2-80DD-BF3FB4FCEEF2}" name="Column12641"/>
    <tableColumn id="12656" xr3:uid="{440074A9-5B6D-4565-A1B8-D55246615988}" name="Column12642"/>
    <tableColumn id="12657" xr3:uid="{89FA2EB1-CA5D-4A51-AFF3-2EB140F045FA}" name="Column12643"/>
    <tableColumn id="12658" xr3:uid="{B8918065-AD79-4A51-A800-B0153F63ACCB}" name="Column12644"/>
    <tableColumn id="12659" xr3:uid="{FB65B67B-D718-4B62-8EF0-26D346B11D7F}" name="Column12645"/>
    <tableColumn id="12660" xr3:uid="{08CABA83-6EE0-4E18-BDFA-6988447ACA94}" name="Column12646"/>
    <tableColumn id="12661" xr3:uid="{0CDBE373-B8BC-48B8-935A-60D96FE1B391}" name="Column12647"/>
    <tableColumn id="12662" xr3:uid="{28893488-0A4E-4162-81FB-1EAC88BCE55B}" name="Column12648"/>
    <tableColumn id="12663" xr3:uid="{AEE6D146-FDD0-499B-9E2B-BF335270A787}" name="Column12649"/>
    <tableColumn id="12664" xr3:uid="{78ED7FC9-18BC-4A61-852F-FDB452847627}" name="Column12650"/>
    <tableColumn id="12665" xr3:uid="{10EE1C97-EE79-4C54-A4B1-40ACFA477C3C}" name="Column12651"/>
    <tableColumn id="12666" xr3:uid="{3EE038B9-F35A-497B-B82C-3813772082C9}" name="Column12652"/>
    <tableColumn id="12667" xr3:uid="{427AE561-762B-4BE9-8427-409ED4A21BDB}" name="Column12653"/>
    <tableColumn id="12668" xr3:uid="{4BC901E0-989D-4711-BFE0-CA7C33C0C066}" name="Column12654"/>
    <tableColumn id="12669" xr3:uid="{67620255-0D46-46B9-BA64-EB56B4FBD1CE}" name="Column12655"/>
    <tableColumn id="12670" xr3:uid="{59DAA094-4836-4D46-BE5C-A59F294BD729}" name="Column12656"/>
    <tableColumn id="12671" xr3:uid="{CDC37E86-D579-413F-BBA7-D51030EEFFB5}" name="Column12657"/>
    <tableColumn id="12672" xr3:uid="{9D5A80A5-D0E8-4F91-A95A-C8181381A3C0}" name="Column12658"/>
    <tableColumn id="12673" xr3:uid="{165A8DBB-1EF2-4F9E-9BD5-683D1A4E5E7D}" name="Column12659"/>
    <tableColumn id="12674" xr3:uid="{F703D671-0115-492E-9C21-976912917A05}" name="Column12660"/>
    <tableColumn id="12675" xr3:uid="{2349E3D9-C114-46CE-8368-7FFB36733B48}" name="Column12661"/>
    <tableColumn id="12676" xr3:uid="{189CBCDF-2366-42E7-88B6-67E74F8D54F3}" name="Column12662"/>
    <tableColumn id="12677" xr3:uid="{1012F46B-2B63-4CCF-B698-DBB5B6368A4A}" name="Column12663"/>
    <tableColumn id="12678" xr3:uid="{61B2AD2D-60A4-4C6E-93B5-0C7EF93C4175}" name="Column12664"/>
    <tableColumn id="12679" xr3:uid="{EFD9BE17-3052-45DF-8E9F-7929B7D416D3}" name="Column12665"/>
    <tableColumn id="12680" xr3:uid="{41F03F6F-E7C0-41E6-BAE6-9A28CDC67DAA}" name="Column12666"/>
    <tableColumn id="12681" xr3:uid="{B6FEB853-C631-48D3-B737-C5EB3F773E72}" name="Column12667"/>
    <tableColumn id="12682" xr3:uid="{0C423EA4-4492-43B3-A149-DC2B22E7D50A}" name="Column12668"/>
    <tableColumn id="12683" xr3:uid="{1DAD9B30-FF0F-4EC0-BABE-F472108591CB}" name="Column12669"/>
    <tableColumn id="12684" xr3:uid="{A499719F-F55B-419F-92FD-912CF675346F}" name="Column12670"/>
    <tableColumn id="12685" xr3:uid="{4E468C30-A922-4A6E-BB32-4111C5B38EA4}" name="Column12671"/>
    <tableColumn id="12686" xr3:uid="{9D0F1023-6F59-470D-BBFB-42A61A703A62}" name="Column12672"/>
    <tableColumn id="12687" xr3:uid="{8C889560-8248-48D3-8F41-B6E81612BA8C}" name="Column12673"/>
    <tableColumn id="12688" xr3:uid="{412C25ED-E936-40AD-9090-18E4D133FDC7}" name="Column12674"/>
    <tableColumn id="12689" xr3:uid="{BEFE2191-8D38-408E-BA65-2F8AB693F16D}" name="Column12675"/>
    <tableColumn id="12690" xr3:uid="{FC54D217-3EEE-4103-B146-688CD0CC58CF}" name="Column12676"/>
    <tableColumn id="12691" xr3:uid="{621AD0B4-4D3F-4E28-82F0-FADC67236F35}" name="Column12677"/>
    <tableColumn id="12692" xr3:uid="{D3E35267-6E24-4822-9787-AD6EFC16C7A2}" name="Column12678"/>
    <tableColumn id="12693" xr3:uid="{3D06FB3F-B286-435B-B107-288F1725901B}" name="Column12679"/>
    <tableColumn id="12694" xr3:uid="{FB9B081C-A7A0-49B8-A029-2804611B3198}" name="Column12680"/>
    <tableColumn id="12695" xr3:uid="{ADE5D0C0-6E37-4C64-81C4-F390C56609C6}" name="Column12681"/>
    <tableColumn id="12696" xr3:uid="{BD2A7429-A762-4B35-8F20-1B6587E56B20}" name="Column12682"/>
    <tableColumn id="12697" xr3:uid="{68EC0E37-543E-4B4F-A82A-37DC5EBB25D1}" name="Column12683"/>
    <tableColumn id="12698" xr3:uid="{9C0FDAA5-783F-4AFE-8958-75A8B031FC95}" name="Column12684"/>
    <tableColumn id="12699" xr3:uid="{860C0A63-CC78-484A-86C0-8421BC14F50B}" name="Column12685"/>
    <tableColumn id="12700" xr3:uid="{266B0053-FA25-4844-BB73-49BDE291D669}" name="Column12686"/>
    <tableColumn id="12701" xr3:uid="{7AA8D6E9-8683-4D77-8B23-2169F8E6629F}" name="Column12687"/>
    <tableColumn id="12702" xr3:uid="{40BF1F47-C98D-4FBE-BA08-696F7EEF4B1B}" name="Column12688"/>
    <tableColumn id="12703" xr3:uid="{D8E2D9C1-7165-4238-B4A4-31A5CF43F26E}" name="Column12689"/>
    <tableColumn id="12704" xr3:uid="{651DEBA0-1930-4ACB-A4A7-84E41675D327}" name="Column12690"/>
    <tableColumn id="12705" xr3:uid="{FFD6C912-30F4-4ACC-8316-AEE91D0C0F4E}" name="Column12691"/>
    <tableColumn id="12706" xr3:uid="{CA4CDC48-8406-470A-B106-3D916C4A9CA7}" name="Column12692"/>
    <tableColumn id="12707" xr3:uid="{C903EF8D-9930-421D-9E79-342BF63D88FF}" name="Column12693"/>
    <tableColumn id="12708" xr3:uid="{5383BEC6-621E-42EC-BB52-5BFFDE17D1BF}" name="Column12694"/>
    <tableColumn id="12709" xr3:uid="{A4ECA32A-589F-4B08-94DF-F2EDE976C01F}" name="Column12695"/>
    <tableColumn id="12710" xr3:uid="{9651D671-B7CE-4297-A40F-43358D9994DE}" name="Column12696"/>
    <tableColumn id="12711" xr3:uid="{200CAE3C-242B-48F2-BF62-0EC4A29C00AF}" name="Column12697"/>
    <tableColumn id="12712" xr3:uid="{643E2FDE-CBF8-46CE-92BF-5F3A8E382E51}" name="Column12698"/>
    <tableColumn id="12713" xr3:uid="{99CC4822-360C-4EE8-B396-0713DD421D46}" name="Column12699"/>
    <tableColumn id="12714" xr3:uid="{226418EF-133A-4481-BE16-7D0CD1B3E6D4}" name="Column12700"/>
    <tableColumn id="12715" xr3:uid="{22ED0A73-6AD9-47A9-9F22-3BBD28DB042F}" name="Column12701"/>
    <tableColumn id="12716" xr3:uid="{0484AA1D-AC27-4E01-A0EA-EB2DB43161A0}" name="Column12702"/>
    <tableColumn id="12717" xr3:uid="{13C23BBF-4B48-4071-BFD1-ED427B0C1492}" name="Column12703"/>
    <tableColumn id="12718" xr3:uid="{B8DCE3A2-36B2-4E49-B028-1C0374C1886F}" name="Column12704"/>
    <tableColumn id="12719" xr3:uid="{B83AAC26-296A-458A-9D4E-62642A3AE6E7}" name="Column12705"/>
    <tableColumn id="12720" xr3:uid="{7649F036-23D4-49FD-B0F9-AD803140A623}" name="Column12706"/>
    <tableColumn id="12721" xr3:uid="{A8B7A3B5-14CD-4AD4-9C04-C4178E27B1A1}" name="Column12707"/>
    <tableColumn id="12722" xr3:uid="{5833F616-36F7-416C-BB79-6C99A72CBDA7}" name="Column12708"/>
    <tableColumn id="12723" xr3:uid="{02683BCA-4AEE-4EEA-B057-A16D7533FFC2}" name="Column12709"/>
    <tableColumn id="12724" xr3:uid="{C8D2B10E-2775-4722-9681-7291E2A09E41}" name="Column12710"/>
    <tableColumn id="12725" xr3:uid="{030D690D-D5C6-4DA8-96F2-BD069C2C762B}" name="Column12711"/>
    <tableColumn id="12726" xr3:uid="{1E1C6EC3-E33F-42A2-B5C7-BEBB5417361D}" name="Column12712"/>
    <tableColumn id="12727" xr3:uid="{00BF7429-5787-4B87-BCB1-05B2737B824E}" name="Column12713"/>
    <tableColumn id="12728" xr3:uid="{2443CB6E-00EC-4D97-BCFE-F4489AD8B467}" name="Column12714"/>
    <tableColumn id="12729" xr3:uid="{D40B2D14-0E99-4C5B-B6DC-99142A16E46F}" name="Column12715"/>
    <tableColumn id="12730" xr3:uid="{313ECF5D-7B8E-4EBB-93E8-C43C5A98DF44}" name="Column12716"/>
    <tableColumn id="12731" xr3:uid="{15EBCC03-78C4-499C-B1B0-B4C6BDB6464B}" name="Column12717"/>
    <tableColumn id="12732" xr3:uid="{6134E503-86EE-4CB4-8D1A-3C8CCBCC5CB6}" name="Column12718"/>
    <tableColumn id="12733" xr3:uid="{70B684AD-B8D4-4FF6-ABBA-DDFB088DF6D0}" name="Column12719"/>
    <tableColumn id="12734" xr3:uid="{9776D747-5C0F-4E84-A912-F5F02FE58BEC}" name="Column12720"/>
    <tableColumn id="12735" xr3:uid="{9520AD97-1ABE-4418-88F7-487FF0B88103}" name="Column12721"/>
    <tableColumn id="12736" xr3:uid="{3402BB00-7A6A-45DE-872D-0C3B300BCE93}" name="Column12722"/>
    <tableColumn id="12737" xr3:uid="{9777E30E-4EB0-48CA-BDE8-47B235F42D13}" name="Column12723"/>
    <tableColumn id="12738" xr3:uid="{FB7D4157-9E7F-4A22-BEE6-621C362DD2FE}" name="Column12724"/>
    <tableColumn id="12739" xr3:uid="{A70DD4D4-5923-4863-9BA5-B68EED057C3C}" name="Column12725"/>
    <tableColumn id="12740" xr3:uid="{D302338B-2ED9-4972-8CD6-B83A532F6B5E}" name="Column12726"/>
    <tableColumn id="12741" xr3:uid="{5D5EB567-4783-46F6-A2FF-FB6743B4AC97}" name="Column12727"/>
    <tableColumn id="12742" xr3:uid="{AA13D87B-3DC0-4A27-B41D-B2F4BB556665}" name="Column12728"/>
    <tableColumn id="12743" xr3:uid="{4FF72165-11EC-495B-BC80-656EA194D042}" name="Column12729"/>
    <tableColumn id="12744" xr3:uid="{7C45E0BE-E17C-4345-995C-92AE3BBAC287}" name="Column12730"/>
    <tableColumn id="12745" xr3:uid="{80157A36-A015-4B02-ACC4-CBFC3C536507}" name="Column12731"/>
    <tableColumn id="12746" xr3:uid="{609EC164-CFBF-4A02-8083-989ABF8800CC}" name="Column12732"/>
    <tableColumn id="12747" xr3:uid="{B243925D-F3AC-4D2F-B10E-0B11A397E32A}" name="Column12733"/>
    <tableColumn id="12748" xr3:uid="{A61E4330-1205-45BD-AC4A-D58F92492A09}" name="Column12734"/>
    <tableColumn id="12749" xr3:uid="{BADFC7F6-2256-46E2-8EB5-3D6C8C0DEFBB}" name="Column12735"/>
    <tableColumn id="12750" xr3:uid="{645058A6-67E7-4F63-9CDC-4795B077E10D}" name="Column12736"/>
    <tableColumn id="12751" xr3:uid="{129D201B-A4CC-41B0-972C-D432908999A6}" name="Column12737"/>
    <tableColumn id="12752" xr3:uid="{DD0F2708-AA13-4FC4-B782-A4B734707F1F}" name="Column12738"/>
    <tableColumn id="12753" xr3:uid="{AD438224-12D8-4421-BBAF-397D4596F037}" name="Column12739"/>
    <tableColumn id="12754" xr3:uid="{9881E619-35FC-4EFC-81C9-DEED152FC5F1}" name="Column12740"/>
    <tableColumn id="12755" xr3:uid="{C8960656-281D-43D0-A9C6-876744A2691B}" name="Column12741"/>
    <tableColumn id="12756" xr3:uid="{F0664C1A-F306-4D5D-8512-27080163E289}" name="Column12742"/>
    <tableColumn id="12757" xr3:uid="{76ACDFF3-C27C-4398-AE8A-C1B0D30D277F}" name="Column12743"/>
    <tableColumn id="12758" xr3:uid="{C4C0B893-F2B6-4E1F-8D9C-BD775EC30A4B}" name="Column12744"/>
    <tableColumn id="12759" xr3:uid="{BA18A934-1F7C-456E-99EB-22422FB0B181}" name="Column12745"/>
    <tableColumn id="12760" xr3:uid="{78B6F6F1-A111-4ED6-A7DF-DF99BE23C6D9}" name="Column12746"/>
    <tableColumn id="12761" xr3:uid="{12A67A06-3E3A-406F-B9F6-55A75663FF2A}" name="Column12747"/>
    <tableColumn id="12762" xr3:uid="{E9887E78-2825-4002-9697-99ECE23C5220}" name="Column12748"/>
    <tableColumn id="12763" xr3:uid="{641A4F77-A4F9-413F-93C4-136C77B02B05}" name="Column12749"/>
    <tableColumn id="12764" xr3:uid="{AB453C8D-30C4-4895-A05C-A63E55A2483E}" name="Column12750"/>
    <tableColumn id="12765" xr3:uid="{F4F9674F-5685-4064-B230-7F3F47F4BE59}" name="Column12751"/>
    <tableColumn id="12766" xr3:uid="{ACFD30C6-4EA3-428E-B88B-61A83ACF786C}" name="Column12752"/>
    <tableColumn id="12767" xr3:uid="{90CEA4A0-E65F-4682-8310-C11BE25F4C55}" name="Column12753"/>
    <tableColumn id="12768" xr3:uid="{530D1FB9-DC3F-460A-BDF1-3DC7872F54E5}" name="Column12754"/>
    <tableColumn id="12769" xr3:uid="{70E66388-19A4-4871-B85F-57C5B363AD99}" name="Column12755"/>
    <tableColumn id="12770" xr3:uid="{B3E0CF98-532F-4A99-8A51-C7BDC73BAA66}" name="Column12756"/>
    <tableColumn id="12771" xr3:uid="{56894C60-8E86-4156-8478-F06151C0B0E2}" name="Column12757"/>
    <tableColumn id="12772" xr3:uid="{0872FCD8-35B6-47CB-BCC3-7764ECF6E45C}" name="Column12758"/>
    <tableColumn id="12773" xr3:uid="{539C4C1F-46A6-4AF6-A994-AFE827F9988F}" name="Column12759"/>
    <tableColumn id="12774" xr3:uid="{8FA3D05B-6E4E-49D6-B35F-ECD69F7A8ECF}" name="Column12760"/>
    <tableColumn id="12775" xr3:uid="{646256D8-F90E-432C-BAEC-463708B3DA65}" name="Column12761"/>
    <tableColumn id="12776" xr3:uid="{3FD6A2B0-1F05-4AF2-9535-16815F6D6A50}" name="Column12762"/>
    <tableColumn id="12777" xr3:uid="{D6D109C3-F455-4228-9D33-A3BC464506F1}" name="Column12763"/>
    <tableColumn id="12778" xr3:uid="{094E112F-3A85-4566-9031-BF8D3B6BFC77}" name="Column12764"/>
    <tableColumn id="12779" xr3:uid="{7BC265C9-EA26-4B3A-A8B0-F8A662A2BECE}" name="Column12765"/>
    <tableColumn id="12780" xr3:uid="{C780EF38-7185-4397-AC58-18B8DCAA4816}" name="Column12766"/>
    <tableColumn id="12781" xr3:uid="{E20220F3-11E9-4DE9-9A32-14609A0B5F3D}" name="Column12767"/>
    <tableColumn id="12782" xr3:uid="{A2DC74E8-0D7D-4854-9018-F271477243C6}" name="Column12768"/>
    <tableColumn id="12783" xr3:uid="{3EA2D8C7-9621-4A8F-8420-1F8C9CC3595C}" name="Column12769"/>
    <tableColumn id="12784" xr3:uid="{52DB7488-16DA-4B7D-B5C7-2A69B26D60F4}" name="Column12770"/>
    <tableColumn id="12785" xr3:uid="{CAAF39D5-E4A3-4063-899D-279624373D1D}" name="Column12771"/>
    <tableColumn id="12786" xr3:uid="{B97C1C79-A34C-4368-A0FD-A6A2A4440E15}" name="Column12772"/>
    <tableColumn id="12787" xr3:uid="{FBC5B074-A39A-4361-9553-91CD89EF1A4F}" name="Column12773"/>
    <tableColumn id="12788" xr3:uid="{7CBEC6CF-C0E5-4D65-ABE2-C6625561ABDA}" name="Column12774"/>
    <tableColumn id="12789" xr3:uid="{4F156E9B-2433-4D42-9AF7-2C28CA432207}" name="Column12775"/>
    <tableColumn id="12790" xr3:uid="{7EFA2991-6F30-4E0C-B2BB-C012A8AE5C00}" name="Column12776"/>
    <tableColumn id="12791" xr3:uid="{3B744E30-3B79-450E-872F-CCB0F16D4A35}" name="Column12777"/>
    <tableColumn id="12792" xr3:uid="{3F1A47B2-3E4B-4095-BC5A-302293BAF7FA}" name="Column12778"/>
    <tableColumn id="12793" xr3:uid="{50F623DA-6B99-4A03-B1AF-FD3440528A04}" name="Column12779"/>
    <tableColumn id="12794" xr3:uid="{04B17614-3AB2-4EA5-ADE0-FF8E7511F1AA}" name="Column12780"/>
    <tableColumn id="12795" xr3:uid="{EC24AC3A-81E5-4674-8A4A-39FD149A3C2D}" name="Column12781"/>
    <tableColumn id="12796" xr3:uid="{CC582CDF-E1B2-43D6-A189-C54E3FB43489}" name="Column12782"/>
    <tableColumn id="12797" xr3:uid="{2C9AAC97-63D9-4E88-8C21-894EEFC8CCFF}" name="Column12783"/>
    <tableColumn id="12798" xr3:uid="{BC733E0D-DC0A-44BD-92A8-11F38A80C442}" name="Column12784"/>
    <tableColumn id="12799" xr3:uid="{DF92960B-BAF7-49F0-941D-854EEA9D2E0F}" name="Column12785"/>
    <tableColumn id="12800" xr3:uid="{63526540-4DD8-446B-BDFB-7C03364C6578}" name="Column12786"/>
    <tableColumn id="12801" xr3:uid="{747209B1-1C27-4723-8E43-6AF01A27F6AC}" name="Column12787"/>
    <tableColumn id="12802" xr3:uid="{3C867275-D0EF-4D21-B90A-FF4A1528F812}" name="Column12788"/>
    <tableColumn id="12803" xr3:uid="{9584DDF3-E2CC-4B78-A88A-CECFAA016897}" name="Column12789"/>
    <tableColumn id="12804" xr3:uid="{37C7CB4E-87C4-4CD2-957A-4CAD1D6E756F}" name="Column12790"/>
    <tableColumn id="12805" xr3:uid="{56E0F577-597D-4EB0-9C7C-BB604ACF1908}" name="Column12791"/>
    <tableColumn id="12806" xr3:uid="{CB93A258-BC0E-4D10-8069-FBFC1F58782D}" name="Column12792"/>
    <tableColumn id="12807" xr3:uid="{79E5EE5D-2007-4F02-B9D8-D1E92623E050}" name="Column12793"/>
    <tableColumn id="12808" xr3:uid="{6A6B258C-6636-4811-975B-193C12185AD2}" name="Column12794"/>
    <tableColumn id="12809" xr3:uid="{D80EEEA6-A342-42B5-B81D-4DBF6FDE2289}" name="Column12795"/>
    <tableColumn id="12810" xr3:uid="{518FDC43-6789-4E45-BC59-A7E09BB87898}" name="Column12796"/>
    <tableColumn id="12811" xr3:uid="{2A0C5745-926F-4A40-976E-6E897B60666A}" name="Column12797"/>
    <tableColumn id="12812" xr3:uid="{765B9391-B1DA-477B-B969-7971DD766562}" name="Column12798"/>
    <tableColumn id="12813" xr3:uid="{693152AF-FC90-4740-B77B-86033179CC52}" name="Column12799"/>
    <tableColumn id="12814" xr3:uid="{A297952C-E46F-4459-B119-724EB7092305}" name="Column12800"/>
    <tableColumn id="12815" xr3:uid="{D75BD002-2264-43C1-BF9D-3D35BAA48EE3}" name="Column12801"/>
    <tableColumn id="12816" xr3:uid="{3C81470D-C422-4347-B1FE-909F8DA94C34}" name="Column12802"/>
    <tableColumn id="12817" xr3:uid="{593B5928-7053-4977-9541-0D7BF7FC417C}" name="Column12803"/>
    <tableColumn id="12818" xr3:uid="{93262B83-59E4-40D8-90DA-1A2075F42EEA}" name="Column12804"/>
    <tableColumn id="12819" xr3:uid="{4136B554-85E2-471E-A288-59B840B5EE03}" name="Column12805"/>
    <tableColumn id="12820" xr3:uid="{BBDA673E-D49F-4D90-89F4-356A3AA559BF}" name="Column12806"/>
    <tableColumn id="12821" xr3:uid="{9F421CA0-356F-47A1-A6D3-895CB1AAB935}" name="Column12807"/>
    <tableColumn id="12822" xr3:uid="{2856FA89-95C5-4BE4-8E57-364708491E8E}" name="Column12808"/>
    <tableColumn id="12823" xr3:uid="{BE32C6F9-1D2E-423E-9D83-A5A5308B8730}" name="Column12809"/>
    <tableColumn id="12824" xr3:uid="{9A933059-8784-45D8-9A2D-46FA24B366D0}" name="Column12810"/>
    <tableColumn id="12825" xr3:uid="{F4B2B5C6-EB45-448F-A1EC-8549BC176AB9}" name="Column12811"/>
    <tableColumn id="12826" xr3:uid="{E2109F8D-158C-491F-85CF-F481C13D1860}" name="Column12812"/>
    <tableColumn id="12827" xr3:uid="{E4E2D556-B8B9-4FA6-A2FE-9C6A3FC00761}" name="Column12813"/>
    <tableColumn id="12828" xr3:uid="{4E8DE159-A0C8-4249-B372-13EB25906D62}" name="Column12814"/>
    <tableColumn id="12829" xr3:uid="{60A44EDA-0C6B-49C5-9254-7A135F8FB3D3}" name="Column12815"/>
    <tableColumn id="12830" xr3:uid="{6CEA369E-A901-41BD-AAD1-A065EC5C5090}" name="Column12816"/>
    <tableColumn id="12831" xr3:uid="{5C946550-1DBA-4F23-A07D-D7D0DA3E8194}" name="Column12817"/>
    <tableColumn id="12832" xr3:uid="{49027DE1-183A-4AB4-B44B-12D92F3E3CA5}" name="Column12818"/>
    <tableColumn id="12833" xr3:uid="{37CE17CB-4B12-4516-87FA-7609FDACB322}" name="Column12819"/>
    <tableColumn id="12834" xr3:uid="{DF029308-DF70-4F83-BFEA-8C8102568359}" name="Column12820"/>
    <tableColumn id="12835" xr3:uid="{978B8482-8E1F-414E-BAF7-BD031CA981C7}" name="Column12821"/>
    <tableColumn id="12836" xr3:uid="{FE7DF3D3-465A-4608-BE76-CF772DB752BF}" name="Column12822"/>
    <tableColumn id="12837" xr3:uid="{71354F32-8F56-418B-848A-5E940BFB3927}" name="Column12823"/>
    <tableColumn id="12838" xr3:uid="{CB88BB61-21A6-4C69-8D18-0253B8CA3D68}" name="Column12824"/>
    <tableColumn id="12839" xr3:uid="{EDA755A2-849C-468C-9799-74DAD6F5452F}" name="Column12825"/>
    <tableColumn id="12840" xr3:uid="{B9DEB785-045E-44D3-86F7-DA3041DFC6D9}" name="Column12826"/>
    <tableColumn id="12841" xr3:uid="{53D3A27F-0D02-4CDB-BA46-D1E8454C91B7}" name="Column12827"/>
    <tableColumn id="12842" xr3:uid="{8D62AE4C-AED4-45A6-907D-DAE5843B25D4}" name="Column12828"/>
    <tableColumn id="12843" xr3:uid="{1027C661-9874-4018-837E-0A558C354189}" name="Column12829"/>
    <tableColumn id="12844" xr3:uid="{83FD13EE-99AC-4260-8592-2A95626F4D37}" name="Column12830"/>
    <tableColumn id="12845" xr3:uid="{CA79E315-A312-4470-958C-FD91FFB1D940}" name="Column12831"/>
    <tableColumn id="12846" xr3:uid="{74671512-0A4F-4A0F-834A-5E0A58E1CD12}" name="Column12832"/>
    <tableColumn id="12847" xr3:uid="{5405E277-67E3-4BD6-B484-D48584B8FFEB}" name="Column12833"/>
    <tableColumn id="12848" xr3:uid="{5F9168DB-5285-4741-ABCC-D8A79D52DAB3}" name="Column12834"/>
    <tableColumn id="12849" xr3:uid="{99890B21-389E-4483-884E-BA35F0F37B8B}" name="Column12835"/>
    <tableColumn id="12850" xr3:uid="{B04163B0-E263-4D5D-A744-67F9AC666995}" name="Column12836"/>
    <tableColumn id="12851" xr3:uid="{BB80DEA0-06FC-496C-BBDE-F20249239387}" name="Column12837"/>
    <tableColumn id="12852" xr3:uid="{B6B61F5D-0927-4B18-95E0-6E6CB0E5DE46}" name="Column12838"/>
    <tableColumn id="12853" xr3:uid="{5934BA11-A235-4475-8067-A7DA0F47351E}" name="Column12839"/>
    <tableColumn id="12854" xr3:uid="{49467752-EB44-4DF3-8102-9F031B34DE0F}" name="Column12840"/>
    <tableColumn id="12855" xr3:uid="{3BA91223-A2E3-49C4-ADB3-0B627809D324}" name="Column12841"/>
    <tableColumn id="12856" xr3:uid="{5C768BCE-420B-4118-9246-41D914F42CA8}" name="Column12842"/>
    <tableColumn id="12857" xr3:uid="{2CAA804F-9678-423D-A10B-6054D6268946}" name="Column12843"/>
    <tableColumn id="12858" xr3:uid="{15D8FFC6-25E1-4C90-841C-7FDA1D6E69D4}" name="Column12844"/>
    <tableColumn id="12859" xr3:uid="{55694D11-6C0C-494B-B74E-F1A288CE05CD}" name="Column12845"/>
    <tableColumn id="12860" xr3:uid="{26F32B17-C242-4557-AF58-2F34EC383A13}" name="Column12846"/>
    <tableColumn id="12861" xr3:uid="{08C18229-0D1B-4295-A2E4-A4DBB13EA5BA}" name="Column12847"/>
    <tableColumn id="12862" xr3:uid="{E8AC58BF-0D38-4F73-B502-F50E7978FE70}" name="Column12848"/>
    <tableColumn id="12863" xr3:uid="{9963CADF-6C4E-4523-A981-F5859940540E}" name="Column12849"/>
    <tableColumn id="12864" xr3:uid="{BDA5FAE2-68DC-4B50-904D-C793CB8366A4}" name="Column12850"/>
    <tableColumn id="12865" xr3:uid="{0CBCB11A-C85C-4C19-9952-AFE69CD333AA}" name="Column12851"/>
    <tableColumn id="12866" xr3:uid="{85B45EE6-1A8D-49D1-A674-0648D3F883F8}" name="Column12852"/>
    <tableColumn id="12867" xr3:uid="{D023B53B-8030-4FF9-B12C-CFCE3F6C1E4A}" name="Column12853"/>
    <tableColumn id="12868" xr3:uid="{754B3DB6-1899-4C25-934D-4BB99C9AD129}" name="Column12854"/>
    <tableColumn id="12869" xr3:uid="{7754714A-650C-4FE7-822C-A3BE469419E6}" name="Column12855"/>
    <tableColumn id="12870" xr3:uid="{32FE85B5-98AD-4687-B9AB-0C3505713C2E}" name="Column12856"/>
    <tableColumn id="12871" xr3:uid="{DB014B3B-A2CC-417D-A99B-99FA74946CF7}" name="Column12857"/>
    <tableColumn id="12872" xr3:uid="{2F0AF683-BF64-46ED-AFC7-EF3115CD839F}" name="Column12858"/>
    <tableColumn id="12873" xr3:uid="{95F4B81D-5C80-48A8-B260-A2BD50BE30CF}" name="Column12859"/>
    <tableColumn id="12874" xr3:uid="{8C29E82D-4279-4BF0-8BE4-24A0FEA5CD83}" name="Column12860"/>
    <tableColumn id="12875" xr3:uid="{05364C9A-C7F0-4AAB-A607-0A7018FFBC54}" name="Column12861"/>
    <tableColumn id="12876" xr3:uid="{246FBF72-93CE-4D78-B31E-11E0E0546672}" name="Column12862"/>
    <tableColumn id="12877" xr3:uid="{BB6718CB-AAF9-4AF5-800B-1A83473E04F5}" name="Column12863"/>
    <tableColumn id="12878" xr3:uid="{A2917421-2C0B-46F7-B702-54DBB7C16458}" name="Column12864"/>
    <tableColumn id="12879" xr3:uid="{4D7D85F3-FAA7-4EC1-8282-D3D0FAB8D32D}" name="Column12865"/>
    <tableColumn id="12880" xr3:uid="{6C0E7339-22A4-4D98-8AB3-C258281F1CFD}" name="Column12866"/>
    <tableColumn id="12881" xr3:uid="{098533C4-9535-44C9-BB54-EAB7FFDF6363}" name="Column12867"/>
    <tableColumn id="12882" xr3:uid="{572B43E2-8E61-4E32-BD31-40497EA53683}" name="Column12868"/>
    <tableColumn id="12883" xr3:uid="{C826ED5D-1E2A-432E-991E-F3ADD0127EBB}" name="Column12869"/>
    <tableColumn id="12884" xr3:uid="{2496BEEA-2F2A-46D4-B265-80870DFBB718}" name="Column12870"/>
    <tableColumn id="12885" xr3:uid="{62A14221-8A78-44BF-9326-E4E02A9C6DB1}" name="Column12871"/>
    <tableColumn id="12886" xr3:uid="{55F3271D-B62A-47C6-88E5-2C7BCED6A6A9}" name="Column12872"/>
    <tableColumn id="12887" xr3:uid="{C29090A2-AB48-4CF1-888A-435E2B189732}" name="Column12873"/>
    <tableColumn id="12888" xr3:uid="{04F41583-C549-4950-BA20-ED7E6181D4EA}" name="Column12874"/>
    <tableColumn id="12889" xr3:uid="{1C5104F7-EB42-4EC1-911A-D4ABEC3EB342}" name="Column12875"/>
    <tableColumn id="12890" xr3:uid="{B95CE4A5-ACA4-4373-B6EA-DCC8179E8E66}" name="Column12876"/>
    <tableColumn id="12891" xr3:uid="{9F680208-DD6B-4DC1-B1CB-37D567A841EF}" name="Column12877"/>
    <tableColumn id="12892" xr3:uid="{BD866FA6-E613-4B17-A3BC-A72064EBD882}" name="Column12878"/>
    <tableColumn id="12893" xr3:uid="{E5D8E1FD-47C5-4C52-A7A4-95347BD8DEB7}" name="Column12879"/>
    <tableColumn id="12894" xr3:uid="{762041E1-DEFD-4D84-A08A-B2EA77A38B81}" name="Column12880"/>
    <tableColumn id="12895" xr3:uid="{DD04F431-C580-46E6-934E-F67E7AA67E7E}" name="Column12881"/>
    <tableColumn id="12896" xr3:uid="{9FF81D8B-D417-44DB-9C10-EA53F8C8B5EF}" name="Column12882"/>
    <tableColumn id="12897" xr3:uid="{644280E5-D972-47B1-951C-6A93F11274CD}" name="Column12883"/>
    <tableColumn id="12898" xr3:uid="{0ED68240-CA34-489A-A68E-162FCE4AA32C}" name="Column12884"/>
    <tableColumn id="12899" xr3:uid="{361DE066-8557-4DEE-B158-299AC2AB8D99}" name="Column12885"/>
    <tableColumn id="12900" xr3:uid="{F1FA8211-E1B2-4D91-8C19-BC3E8E3DF4BF}" name="Column12886"/>
    <tableColumn id="12901" xr3:uid="{39DF96E5-F7EA-4354-96EB-94BAC1AAE90F}" name="Column12887"/>
    <tableColumn id="12902" xr3:uid="{40A04FC8-9427-4AE1-9A37-86DF2BDBC5E3}" name="Column12888"/>
    <tableColumn id="12903" xr3:uid="{2C4DB8DC-DEBD-47C4-94A4-345F41C81B49}" name="Column12889"/>
    <tableColumn id="12904" xr3:uid="{EF4639A7-31A0-483D-90FB-48E2ACCDD81D}" name="Column12890"/>
    <tableColumn id="12905" xr3:uid="{A7481A59-49DB-4ABC-B9C7-3C9A6E505E6C}" name="Column12891"/>
    <tableColumn id="12906" xr3:uid="{0A020B93-40B0-4549-BCC2-4D00FDE9EF48}" name="Column12892"/>
    <tableColumn id="12907" xr3:uid="{EB598C56-0ECD-4E5D-84AF-F0E8320F6E5B}" name="Column12893"/>
    <tableColumn id="12908" xr3:uid="{FF6F05C1-D032-48F4-92DC-57ECD6FF6863}" name="Column12894"/>
    <tableColumn id="12909" xr3:uid="{54287EDC-C963-4CE4-8C4C-07D851D84DFF}" name="Column12895"/>
    <tableColumn id="12910" xr3:uid="{7A1651F6-5C3B-488D-935D-A64410967658}" name="Column12896"/>
    <tableColumn id="12911" xr3:uid="{39390E7B-A986-4456-9D44-1F43FB9F3925}" name="Column12897"/>
    <tableColumn id="12912" xr3:uid="{DA6C0009-9F3B-4380-9579-2CAA66DA1B3E}" name="Column12898"/>
    <tableColumn id="12913" xr3:uid="{992F365B-D880-425B-975D-EE1C76FA23A5}" name="Column12899"/>
    <tableColumn id="12914" xr3:uid="{E835300E-D619-480F-BF59-27A3F28419FE}" name="Column12900"/>
    <tableColumn id="12915" xr3:uid="{0C8D5D5D-83AA-4B7B-BDFE-848E8FDD35D4}" name="Column12901"/>
    <tableColumn id="12916" xr3:uid="{45E325E5-0556-4F20-B198-9122E5352E8F}" name="Column12902"/>
    <tableColumn id="12917" xr3:uid="{13FFFA9B-5CD3-4DCA-9351-235A661E5FEE}" name="Column12903"/>
    <tableColumn id="12918" xr3:uid="{9075A955-D5C4-441A-8E1B-B78B94AC50A6}" name="Column12904"/>
    <tableColumn id="12919" xr3:uid="{55AC5361-24E5-4E14-8EDC-ACDAEBEFEBB5}" name="Column12905"/>
    <tableColumn id="12920" xr3:uid="{54E67457-9819-441C-BE1D-6B57C5F3DB47}" name="Column12906"/>
    <tableColumn id="12921" xr3:uid="{D060F13A-B47F-47F7-8F7C-EC86A6F4B0D8}" name="Column12907"/>
    <tableColumn id="12922" xr3:uid="{0C2657A5-9ECA-49A5-ABC0-43FE9E903521}" name="Column12908"/>
    <tableColumn id="12923" xr3:uid="{1F6899DB-11E3-45A6-9301-4565310561B8}" name="Column12909"/>
    <tableColumn id="12924" xr3:uid="{696CB7EA-E07B-4D3A-8145-F5C11DB3D3EF}" name="Column12910"/>
    <tableColumn id="12925" xr3:uid="{6AA562A2-36FF-406C-9EF6-466D31C18D40}" name="Column12911"/>
    <tableColumn id="12926" xr3:uid="{4565415A-789C-488A-B852-F36D7FA9F313}" name="Column12912"/>
    <tableColumn id="12927" xr3:uid="{D9F47330-D5BC-4D0D-97F0-CF9C8C963650}" name="Column12913"/>
    <tableColumn id="12928" xr3:uid="{4FBF94F0-6B84-4CFB-ABEE-CCC99616F2FF}" name="Column12914"/>
    <tableColumn id="12929" xr3:uid="{6654771C-8813-492C-B43B-E4E11476E3BB}" name="Column12915"/>
    <tableColumn id="12930" xr3:uid="{852AA830-9E2F-4108-8F00-0F840801E690}" name="Column12916"/>
    <tableColumn id="12931" xr3:uid="{72096F8C-7C90-4818-8F55-B4D726126B80}" name="Column12917"/>
    <tableColumn id="12932" xr3:uid="{C26EC90B-D4B0-457F-9220-7A3911D68D86}" name="Column12918"/>
    <tableColumn id="12933" xr3:uid="{F2AA5A27-7BB8-4B6C-B7A4-FA98192DDDF8}" name="Column12919"/>
    <tableColumn id="12934" xr3:uid="{FB07C655-2AF6-4490-ABC9-FCD48A91CAF5}" name="Column12920"/>
    <tableColumn id="12935" xr3:uid="{06671FFA-799B-4FCA-AEBC-6BE619393841}" name="Column12921"/>
    <tableColumn id="12936" xr3:uid="{15ACD506-5B9F-4AC7-8244-0374AF520578}" name="Column12922"/>
    <tableColumn id="12937" xr3:uid="{FFBA1F89-6647-405B-8766-5E3A97A58364}" name="Column12923"/>
    <tableColumn id="12938" xr3:uid="{FAF2EDC8-93A2-424C-A795-A2C74469E89B}" name="Column12924"/>
    <tableColumn id="12939" xr3:uid="{A8DF0B60-A653-4BCD-88DF-4FB3A36F36CA}" name="Column12925"/>
    <tableColumn id="12940" xr3:uid="{23373491-B38C-448B-82C9-ED64ABF6117F}" name="Column12926"/>
    <tableColumn id="12941" xr3:uid="{59FB2169-AD1C-44AB-B844-15EA4078B0F4}" name="Column12927"/>
    <tableColumn id="12942" xr3:uid="{5AAB236E-2754-40D5-B563-5C999B1BE175}" name="Column12928"/>
    <tableColumn id="12943" xr3:uid="{D1FE3304-04E0-49DD-8765-B4645FD1646E}" name="Column12929"/>
    <tableColumn id="12944" xr3:uid="{4B3E8CA0-E715-40B1-A1E6-38BCF33CE306}" name="Column12930"/>
    <tableColumn id="12945" xr3:uid="{B50792D9-DA18-4D69-A601-B16217AA74A7}" name="Column12931"/>
    <tableColumn id="12946" xr3:uid="{07949625-5476-4329-BCCD-B96862A1829D}" name="Column12932"/>
    <tableColumn id="12947" xr3:uid="{3903B05B-BE48-484B-B98D-8E8C20634D33}" name="Column12933"/>
    <tableColumn id="12948" xr3:uid="{FF17ECA5-FD4C-4F75-B67E-B5B5166685D8}" name="Column12934"/>
    <tableColumn id="12949" xr3:uid="{A18F24E5-B9B3-4052-B4CF-9D32322AEDC8}" name="Column12935"/>
    <tableColumn id="12950" xr3:uid="{14F17729-78F0-40C7-A70E-2CD37D4B3642}" name="Column12936"/>
    <tableColumn id="12951" xr3:uid="{2BAD18EE-9A82-475B-A71C-E447F1F6B52C}" name="Column12937"/>
    <tableColumn id="12952" xr3:uid="{919A0982-46B8-42FA-9B0E-8DEDC1E494C7}" name="Column12938"/>
    <tableColumn id="12953" xr3:uid="{D7B60A52-2382-481E-B1A6-E4FFA539D54D}" name="Column12939"/>
    <tableColumn id="12954" xr3:uid="{7C8CEE65-F193-49C5-85A6-7D7A97F9E6BF}" name="Column12940"/>
    <tableColumn id="12955" xr3:uid="{73768931-4344-4013-AEF5-38735260C792}" name="Column12941"/>
    <tableColumn id="12956" xr3:uid="{9AE33381-4312-4917-AD04-4E10671B9007}" name="Column12942"/>
    <tableColumn id="12957" xr3:uid="{F5ACE342-A440-4D02-A6B5-CADA3B88C165}" name="Column12943"/>
    <tableColumn id="12958" xr3:uid="{89C8F7B7-5B20-4DCB-87F9-E5A0D4EB22FC}" name="Column12944"/>
    <tableColumn id="12959" xr3:uid="{7C702AEA-63AC-40B4-8BDD-891CB40837E1}" name="Column12945"/>
    <tableColumn id="12960" xr3:uid="{235DD627-3469-4C19-9591-D9624A4F3498}" name="Column12946"/>
    <tableColumn id="12961" xr3:uid="{636DF222-049E-4E44-B199-B3CE14317184}" name="Column12947"/>
    <tableColumn id="12962" xr3:uid="{4CB4B1C1-A762-4491-A3B4-4F5000152C0D}" name="Column12948"/>
    <tableColumn id="12963" xr3:uid="{DC8BBB5B-8C2F-45B9-9A8D-ABE8F12ECA5F}" name="Column12949"/>
    <tableColumn id="12964" xr3:uid="{8D3786EC-FDCD-4A26-A42F-B3CB694CB3C3}" name="Column12950"/>
    <tableColumn id="12965" xr3:uid="{36B258E0-2533-4CA7-964A-2DBA25B9EFF6}" name="Column12951"/>
    <tableColumn id="12966" xr3:uid="{A6F57323-A3C1-468B-B849-D293455CA5EE}" name="Column12952"/>
    <tableColumn id="12967" xr3:uid="{3C598F0C-A86B-4D0A-B978-7F05AF8E5300}" name="Column12953"/>
    <tableColumn id="12968" xr3:uid="{81735F3D-36B2-4D01-B35C-F46072F0D053}" name="Column12954"/>
    <tableColumn id="12969" xr3:uid="{2FD05B82-BA0A-44A7-9BB0-20DC306690FA}" name="Column12955"/>
    <tableColumn id="12970" xr3:uid="{20C19845-D57F-4369-B539-35BA80FF8904}" name="Column12956"/>
    <tableColumn id="12971" xr3:uid="{A7018744-D4DA-4994-B401-5F3CF1E7CEE1}" name="Column12957"/>
    <tableColumn id="12972" xr3:uid="{8D6AC49C-2ABB-4265-BC3A-D1275A35D952}" name="Column12958"/>
    <tableColumn id="12973" xr3:uid="{7678C507-B64B-4008-B6FD-2F010CA25E8E}" name="Column12959"/>
    <tableColumn id="12974" xr3:uid="{CD733B63-6B0F-4D59-BD71-BDF0BDF785F5}" name="Column12960"/>
    <tableColumn id="12975" xr3:uid="{8DFAAC3D-D9C0-4ECD-B943-245808A902E8}" name="Column12961"/>
    <tableColumn id="12976" xr3:uid="{05B72095-962B-4A04-B5E2-4A9A4DF8E2FE}" name="Column12962"/>
    <tableColumn id="12977" xr3:uid="{90AF50AA-5CC6-434B-BEAC-D44E60252286}" name="Column12963"/>
    <tableColumn id="12978" xr3:uid="{F0C44309-37D6-4454-8BDE-11C13180EFC5}" name="Column12964"/>
    <tableColumn id="12979" xr3:uid="{5EB30ACE-85D9-4DC4-BB0B-A757CFFAF575}" name="Column12965"/>
    <tableColumn id="12980" xr3:uid="{16EA992D-A246-4CEB-92ED-51AE3EDED159}" name="Column12966"/>
    <tableColumn id="12981" xr3:uid="{47D93C3F-C802-49B6-AEAF-BAD3CDA9A516}" name="Column12967"/>
    <tableColumn id="12982" xr3:uid="{74EA7D79-60EA-4495-BDE5-3C3E199063F1}" name="Column12968"/>
    <tableColumn id="12983" xr3:uid="{01C4C1F1-323D-49F3-AFBA-C43D8ABF49BE}" name="Column12969"/>
    <tableColumn id="12984" xr3:uid="{8A6FCBF4-FFE7-4A27-A5F4-62A49104BA51}" name="Column12970"/>
    <tableColumn id="12985" xr3:uid="{056BF037-C9B8-415F-917C-B0BE571F3BF5}" name="Column12971"/>
    <tableColumn id="12986" xr3:uid="{F587C43C-F183-456B-97E4-25EF878DFB10}" name="Column12972"/>
    <tableColumn id="12987" xr3:uid="{19C14D1E-274D-4F46-A827-D6428137F3E8}" name="Column12973"/>
    <tableColumn id="12988" xr3:uid="{3F4F2EED-D822-41C0-B672-687D45E40173}" name="Column12974"/>
    <tableColumn id="12989" xr3:uid="{EF3F485E-CBFB-4381-BFF9-6C412FFCA45D}" name="Column12975"/>
    <tableColumn id="12990" xr3:uid="{D990D515-DC74-4C26-ABD6-4EB2240D3E8F}" name="Column12976"/>
    <tableColumn id="12991" xr3:uid="{7D9FD639-F3D3-4B5B-8711-19A3C6BE6DD8}" name="Column12977"/>
    <tableColumn id="12992" xr3:uid="{B1606873-F5A9-47FA-8251-2F47C6887F21}" name="Column12978"/>
    <tableColumn id="12993" xr3:uid="{DC8B1DDF-E69B-470F-BF2C-512E261D1590}" name="Column12979"/>
    <tableColumn id="12994" xr3:uid="{8EBBAC24-A5DD-410D-80C8-CDF749783848}" name="Column12980"/>
    <tableColumn id="12995" xr3:uid="{EEFB53C9-B6B8-4A3A-B0FC-2A8B39134BC2}" name="Column12981"/>
    <tableColumn id="12996" xr3:uid="{E4E731B2-F68D-4C2D-9600-E4D1E2B328FE}" name="Column12982"/>
    <tableColumn id="12997" xr3:uid="{181EBDEC-C8E8-45FC-8FB3-3B48DDA4BE40}" name="Column12983"/>
    <tableColumn id="12998" xr3:uid="{9B9B0F1D-703D-45A3-B720-E35F8F42EDE8}" name="Column12984"/>
    <tableColumn id="12999" xr3:uid="{033333A5-EC33-4C03-8463-3B11C244BEEA}" name="Column12985"/>
    <tableColumn id="13000" xr3:uid="{B8F85734-22EA-41EF-A40C-3AFC2AAEE871}" name="Column12986"/>
    <tableColumn id="13001" xr3:uid="{E5EFC4B1-1707-497D-81DC-20C1CA83F146}" name="Column12987"/>
    <tableColumn id="13002" xr3:uid="{DAF22D7C-F44C-404D-8858-A1A82988BE3C}" name="Column12988"/>
    <tableColumn id="13003" xr3:uid="{FA715C62-D809-4542-9DDE-22848A106C80}" name="Column12989"/>
    <tableColumn id="13004" xr3:uid="{F0C49B9B-F2D3-4690-89E0-4A1AD5FDABCF}" name="Column12990"/>
    <tableColumn id="13005" xr3:uid="{FDC45DCB-C7FC-4799-954D-0B537C3B0156}" name="Column12991"/>
    <tableColumn id="13006" xr3:uid="{19FE67A3-D505-416E-A391-A210CA5616E7}" name="Column12992"/>
    <tableColumn id="13007" xr3:uid="{40FB90DE-BB2D-4770-B840-FB54C1B2A3D8}" name="Column12993"/>
    <tableColumn id="13008" xr3:uid="{BADFBE3E-9446-4F27-AB60-784C4C43EB16}" name="Column12994"/>
    <tableColumn id="13009" xr3:uid="{97536B92-8C2A-492F-9D7A-36D4A4817400}" name="Column12995"/>
    <tableColumn id="13010" xr3:uid="{CD02093B-1C13-4AB4-9D85-DFC7B799C9D7}" name="Column12996"/>
    <tableColumn id="13011" xr3:uid="{358FF5E1-E0D1-4FD2-8C15-6DF79E145437}" name="Column12997"/>
    <tableColumn id="13012" xr3:uid="{C956D898-9DDD-4111-AF92-824815C59254}" name="Column12998"/>
    <tableColumn id="13013" xr3:uid="{26E266BD-5F1B-4ACA-9907-EF25C3CEBB1F}" name="Column12999"/>
    <tableColumn id="13014" xr3:uid="{9DC39633-C470-49D5-AA29-B4AEE2D2B668}" name="Column13000"/>
    <tableColumn id="13015" xr3:uid="{8AA55C35-E3A2-4E8F-B32F-1AC0F01F0B15}" name="Column13001"/>
    <tableColumn id="13016" xr3:uid="{A0FF2C90-AFCC-4EA1-AC96-BE2E625BB07B}" name="Column13002"/>
    <tableColumn id="13017" xr3:uid="{F9E88ED3-39B8-4074-88BA-1278D1ADB183}" name="Column13003"/>
    <tableColumn id="13018" xr3:uid="{B6DAEB05-0135-49B4-B5B1-FA0DE5E944E8}" name="Column13004"/>
    <tableColumn id="13019" xr3:uid="{D456503C-BEAD-4F0C-B30B-B1C59D5C36FC}" name="Column13005"/>
    <tableColumn id="13020" xr3:uid="{080C69E4-9928-4C2D-B908-6CD4F3CD1E43}" name="Column13006"/>
    <tableColumn id="13021" xr3:uid="{33368DE7-1724-4D90-ACC0-E65ED2890B04}" name="Column13007"/>
    <tableColumn id="13022" xr3:uid="{97BD2518-7569-434C-904E-7F0A435329B0}" name="Column13008"/>
    <tableColumn id="13023" xr3:uid="{A93ECC0A-90FA-4ACD-8EC2-602DFB1AA8EE}" name="Column13009"/>
    <tableColumn id="13024" xr3:uid="{B4AA0450-A60C-4D68-AA82-024357409CCD}" name="Column13010"/>
    <tableColumn id="13025" xr3:uid="{D5473359-3124-44E8-9148-2D866911B69A}" name="Column13011"/>
    <tableColumn id="13026" xr3:uid="{FDD179F9-F06D-483A-840F-4D7E60DDA020}" name="Column13012"/>
    <tableColumn id="13027" xr3:uid="{65CE6359-C639-4A4A-8849-3A3F36B0666A}" name="Column13013"/>
    <tableColumn id="13028" xr3:uid="{11E9C0DC-9A70-470D-8474-3351524D7B7B}" name="Column13014"/>
    <tableColumn id="13029" xr3:uid="{7A893F21-BFCA-4AE0-90E5-49E4EF78D9F3}" name="Column13015"/>
    <tableColumn id="13030" xr3:uid="{FC4F5294-EBBD-4928-9DE8-4DA57FB5486E}" name="Column13016"/>
    <tableColumn id="13031" xr3:uid="{06A70F99-6206-47A2-A1B3-B3E691823FF2}" name="Column13017"/>
    <tableColumn id="13032" xr3:uid="{F883F5FA-08A0-46C9-AA78-467DB45E3C96}" name="Column13018"/>
    <tableColumn id="13033" xr3:uid="{2BE16492-D99F-4876-B353-91211B39D19A}" name="Column13019"/>
    <tableColumn id="13034" xr3:uid="{8F4309A3-452D-4D28-9BF2-A68825AF24D2}" name="Column13020"/>
    <tableColumn id="13035" xr3:uid="{D3B4AD5A-D447-424F-BAC4-7810B5DB9129}" name="Column13021"/>
    <tableColumn id="13036" xr3:uid="{31FAF072-03B7-463B-A611-B6E0E70B6E34}" name="Column13022"/>
    <tableColumn id="13037" xr3:uid="{3434CAD6-EFE6-4080-94C3-4DF9C2DB56B9}" name="Column13023"/>
    <tableColumn id="13038" xr3:uid="{6D740B18-25EF-4B41-9594-35F4A08A0D08}" name="Column13024"/>
    <tableColumn id="13039" xr3:uid="{A0D7B155-5262-4D18-85F2-1EF512FDD4BA}" name="Column13025"/>
    <tableColumn id="13040" xr3:uid="{1384838E-946D-48BA-BE82-2D0093118412}" name="Column13026"/>
    <tableColumn id="13041" xr3:uid="{04A3AF6C-3B9F-484A-9F44-E4C23CC49603}" name="Column13027"/>
    <tableColumn id="13042" xr3:uid="{C7A65FB0-4E6A-499C-8335-7BB3AF0D3356}" name="Column13028"/>
    <tableColumn id="13043" xr3:uid="{2D3559FA-47D8-4C60-8732-91F4253A29B4}" name="Column13029"/>
    <tableColumn id="13044" xr3:uid="{AF23A24C-5BA4-4D90-922F-4C44FF5B325C}" name="Column13030"/>
    <tableColumn id="13045" xr3:uid="{4BEA7A4C-F13D-472F-95F0-557CF889058E}" name="Column13031"/>
    <tableColumn id="13046" xr3:uid="{A33E04C5-A4EA-4025-86F5-C8A9E171368A}" name="Column13032"/>
    <tableColumn id="13047" xr3:uid="{06FDB234-3470-460F-8A5D-0B3DBB7E8F1D}" name="Column13033"/>
    <tableColumn id="13048" xr3:uid="{5FF70352-F721-408B-AB58-EE2F83083031}" name="Column13034"/>
    <tableColumn id="13049" xr3:uid="{678F80C3-4A26-4775-B6DC-6B594A241432}" name="Column13035"/>
    <tableColumn id="13050" xr3:uid="{AFBF47D9-C8EF-4BA2-933C-C5A8CCFCC288}" name="Column13036"/>
    <tableColumn id="13051" xr3:uid="{2086367E-F7BF-49CF-BC3C-765D838F7FF4}" name="Column13037"/>
    <tableColumn id="13052" xr3:uid="{01506114-47A3-474D-8216-4842727E99D0}" name="Column13038"/>
    <tableColumn id="13053" xr3:uid="{8791FBFE-F036-4F77-988C-7CB40E1019FD}" name="Column13039"/>
    <tableColumn id="13054" xr3:uid="{5A6B2BF4-D96B-475E-BD25-75C08C441F5D}" name="Column13040"/>
    <tableColumn id="13055" xr3:uid="{A9E6C9F3-F0F5-4929-B80C-DA150BC92996}" name="Column13041"/>
    <tableColumn id="13056" xr3:uid="{71396580-DBC8-49AF-A4ED-971A98A35752}" name="Column13042"/>
    <tableColumn id="13057" xr3:uid="{0280E4E3-F09F-4DD2-9DEE-D34F4F5D08F8}" name="Column13043"/>
    <tableColumn id="13058" xr3:uid="{F0D5EBE1-C944-41B2-8F5D-3F011089AC98}" name="Column13044"/>
    <tableColumn id="13059" xr3:uid="{13A9FF6B-0EC0-47FA-ACB4-F90DC02E8053}" name="Column13045"/>
    <tableColumn id="13060" xr3:uid="{6C2B8E0E-DFFF-4163-AC0F-FA98FED81592}" name="Column13046"/>
    <tableColumn id="13061" xr3:uid="{BE1A6014-C4F3-477A-A2AE-4B09CCD85C31}" name="Column13047"/>
    <tableColumn id="13062" xr3:uid="{8A4C7E74-C597-4333-8100-EC0AB035FB9E}" name="Column13048"/>
    <tableColumn id="13063" xr3:uid="{778860CB-06D0-4F45-A785-4166D836C6A2}" name="Column13049"/>
    <tableColumn id="13064" xr3:uid="{8017FAB8-3F37-47A7-BDDC-2C59C901D5DC}" name="Column13050"/>
    <tableColumn id="13065" xr3:uid="{878C31B5-D726-4D6A-A673-5EFE8092E261}" name="Column13051"/>
    <tableColumn id="13066" xr3:uid="{093E4473-D7C4-461F-9C43-430668313CE9}" name="Column13052"/>
    <tableColumn id="13067" xr3:uid="{5EA8CDF5-5A3D-431A-B3A4-78831CAB5F06}" name="Column13053"/>
    <tableColumn id="13068" xr3:uid="{80FC2A82-D272-417B-BD6E-8951621DB25E}" name="Column13054"/>
    <tableColumn id="13069" xr3:uid="{629A3455-4EF1-4686-A3D0-D43A8DCDCB56}" name="Column13055"/>
    <tableColumn id="13070" xr3:uid="{7DE0E125-7FB7-4745-BCBD-D2F5D1CBC51B}" name="Column13056"/>
    <tableColumn id="13071" xr3:uid="{CFD4EBFE-8BA0-4D44-9039-D5186A0E5AF5}" name="Column13057"/>
    <tableColumn id="13072" xr3:uid="{60569C00-5839-4CA6-8E1C-C7099EFA9B4D}" name="Column13058"/>
    <tableColumn id="13073" xr3:uid="{5A06FE0D-4259-44AE-A563-062C137ADB58}" name="Column13059"/>
    <tableColumn id="13074" xr3:uid="{AA0108DF-4C8E-46CF-B93C-FD347A013F0D}" name="Column13060"/>
    <tableColumn id="13075" xr3:uid="{5F99F0E1-66C7-4FD5-9B4F-3378DF8E6CDE}" name="Column13061"/>
    <tableColumn id="13076" xr3:uid="{28D5A174-BD10-4CA4-96EF-CABF5ABB4261}" name="Column13062"/>
    <tableColumn id="13077" xr3:uid="{D6B7CB1B-106E-4CC2-85CC-CA555C723ECD}" name="Column13063"/>
    <tableColumn id="13078" xr3:uid="{E2B0E498-03B9-4B5B-AEDB-AFC725C17718}" name="Column13064"/>
    <tableColumn id="13079" xr3:uid="{B8DC1804-230E-4548-8BDB-E6762BAEBC6A}" name="Column13065"/>
    <tableColumn id="13080" xr3:uid="{C1625683-50B7-4660-82B3-44F47E26B4E3}" name="Column13066"/>
    <tableColumn id="13081" xr3:uid="{24A700DB-381B-42CF-B65F-E46A287C7E50}" name="Column13067"/>
    <tableColumn id="13082" xr3:uid="{0E13BDD2-63BC-44B3-8968-88175FF6822C}" name="Column13068"/>
    <tableColumn id="13083" xr3:uid="{08EB4FCD-6FFD-40DC-82B3-82701C458D53}" name="Column13069"/>
    <tableColumn id="13084" xr3:uid="{42AEEACB-9FB9-4A44-9E69-DD6C32796076}" name="Column13070"/>
    <tableColumn id="13085" xr3:uid="{E8425D30-30B7-4414-A074-1B05F631A0EC}" name="Column13071"/>
    <tableColumn id="13086" xr3:uid="{FAB08EAD-F3F2-4BAB-8975-A43600F7E338}" name="Column13072"/>
    <tableColumn id="13087" xr3:uid="{674CA073-5CBF-48DE-8C85-A2806C09C2DA}" name="Column13073"/>
    <tableColumn id="13088" xr3:uid="{3959B49E-7221-447C-BFD9-FE8DB178BFDF}" name="Column13074"/>
    <tableColumn id="13089" xr3:uid="{97900D3D-A02E-4058-AEAA-E88A4ACC1799}" name="Column13075"/>
    <tableColumn id="13090" xr3:uid="{73F60928-5A5D-4C1A-AD8A-0A844490D60E}" name="Column13076"/>
    <tableColumn id="13091" xr3:uid="{F14B1BB0-E6FC-4A16-A2C1-5F5DD477F91E}" name="Column13077"/>
    <tableColumn id="13092" xr3:uid="{04D83697-458D-47AA-8F0D-963F1DCB89AC}" name="Column13078"/>
    <tableColumn id="13093" xr3:uid="{CABEB768-ED8E-4B9F-B4EC-586B2FA8F2F4}" name="Column13079"/>
    <tableColumn id="13094" xr3:uid="{468D7F33-5FCC-4C40-913F-EED463019074}" name="Column13080"/>
    <tableColumn id="13095" xr3:uid="{ED4C29FB-D450-410D-B486-F1E625441C82}" name="Column13081"/>
    <tableColumn id="13096" xr3:uid="{8BFAF934-F245-4539-9803-F32FE93B5E08}" name="Column13082"/>
    <tableColumn id="13097" xr3:uid="{184C9547-F388-4E4A-940F-BC8907CEDFF7}" name="Column13083"/>
    <tableColumn id="13098" xr3:uid="{1B7652FA-CF84-47A8-8201-2B0FD9D2B2C6}" name="Column13084"/>
    <tableColumn id="13099" xr3:uid="{3D00607A-A5B3-402E-9063-10CDE37B8D10}" name="Column13085"/>
    <tableColumn id="13100" xr3:uid="{397CFF74-2422-47B6-B0BF-C2DC0CE28C00}" name="Column13086"/>
    <tableColumn id="13101" xr3:uid="{056B7142-323B-4070-83F9-76CDB26EF7CE}" name="Column13087"/>
    <tableColumn id="13102" xr3:uid="{55E8740E-2737-47DB-BBDE-2557440B7897}" name="Column13088"/>
    <tableColumn id="13103" xr3:uid="{B4511F1B-FC4C-4789-9F97-F531AF600D20}" name="Column13089"/>
    <tableColumn id="13104" xr3:uid="{0650A108-2676-4614-8662-F2420EEE31AA}" name="Column13090"/>
    <tableColumn id="13105" xr3:uid="{793BADC2-69ED-483F-929A-2C2A2959B602}" name="Column13091"/>
    <tableColumn id="13106" xr3:uid="{96A68F19-8A46-4BF6-BB99-5736A80F9DCF}" name="Column13092"/>
    <tableColumn id="13107" xr3:uid="{B474F204-0283-45DD-86ED-241F05B62467}" name="Column13093"/>
    <tableColumn id="13108" xr3:uid="{54751C19-6B26-453F-8FCC-862D0BD2CB30}" name="Column13094"/>
    <tableColumn id="13109" xr3:uid="{5AA33E2A-1D72-42C8-989F-50727189DB71}" name="Column13095"/>
    <tableColumn id="13110" xr3:uid="{CF0D6610-3DCB-442F-BBF3-484FAF5EEB3F}" name="Column13096"/>
    <tableColumn id="13111" xr3:uid="{A950761A-4C5F-4279-ACB8-A8CCAE8D372D}" name="Column13097"/>
    <tableColumn id="13112" xr3:uid="{7B3CE575-90B8-450E-8B78-EE0F3D75336C}" name="Column13098"/>
    <tableColumn id="13113" xr3:uid="{9A01B54C-95E4-4D7B-91EA-4AF552D98049}" name="Column13099"/>
    <tableColumn id="13114" xr3:uid="{A492D94E-F9C0-4007-BCB0-5DE8D3E4F027}" name="Column13100"/>
    <tableColumn id="13115" xr3:uid="{03721B46-2438-46F0-8827-43FAF24C998C}" name="Column13101"/>
    <tableColumn id="13116" xr3:uid="{C94D3CA6-41FF-4BF4-A1A5-A4C18AA79436}" name="Column13102"/>
    <tableColumn id="13117" xr3:uid="{3AB92BE9-F657-4851-BA6D-F7F0BA21869F}" name="Column13103"/>
    <tableColumn id="13118" xr3:uid="{C2698B2E-999D-48AE-887A-8D562AB4A256}" name="Column13104"/>
    <tableColumn id="13119" xr3:uid="{7800A20D-2DBD-4700-8936-599DD4770E4E}" name="Column13105"/>
    <tableColumn id="13120" xr3:uid="{6E3101B6-6E39-49FE-A0AC-51598DDEA042}" name="Column13106"/>
    <tableColumn id="13121" xr3:uid="{EB019E8D-0BA6-472A-9270-CBC95AE37FAB}" name="Column13107"/>
    <tableColumn id="13122" xr3:uid="{CABC9A51-916D-461C-8449-E9A842BC657A}" name="Column13108"/>
    <tableColumn id="13123" xr3:uid="{909F770C-98B4-431F-9FFF-87658926CAA1}" name="Column13109"/>
    <tableColumn id="13124" xr3:uid="{3599CB9A-29C2-4E59-B58D-3D024CA348B8}" name="Column13110"/>
    <tableColumn id="13125" xr3:uid="{F063E920-34C3-4AD1-87DE-8925D8FCF2CD}" name="Column13111"/>
    <tableColumn id="13126" xr3:uid="{A0B19001-8F3B-49C9-B9AF-263095CA71F6}" name="Column13112"/>
    <tableColumn id="13127" xr3:uid="{36A77934-B576-4B30-8D00-B7C981C254A7}" name="Column13113"/>
    <tableColumn id="13128" xr3:uid="{3BC983A1-2B84-4B53-9123-FD8F92B84AC7}" name="Column13114"/>
    <tableColumn id="13129" xr3:uid="{9A5B9527-A9DD-4D19-BF59-CF79CDC473E5}" name="Column13115"/>
    <tableColumn id="13130" xr3:uid="{9EFA1EDF-4F28-4356-B16A-BEF76D25EF00}" name="Column13116"/>
    <tableColumn id="13131" xr3:uid="{A86CDB80-4E69-41F0-B94E-520F69D944CD}" name="Column13117"/>
    <tableColumn id="13132" xr3:uid="{6F9221F4-9A4F-4C2D-8DB0-34B2DB5D22F8}" name="Column13118"/>
    <tableColumn id="13133" xr3:uid="{71C953B8-622A-4DB2-AB1F-15C5CC88A0F7}" name="Column13119"/>
    <tableColumn id="13134" xr3:uid="{F7181E4D-EB2B-434D-A539-63AB6BE58E81}" name="Column13120"/>
    <tableColumn id="13135" xr3:uid="{D1016276-F37F-485A-9D5D-34A9EC1DA7AF}" name="Column13121"/>
    <tableColumn id="13136" xr3:uid="{8B72683E-2E1B-432B-BE58-EEE2F888D948}" name="Column13122"/>
    <tableColumn id="13137" xr3:uid="{C92E8E21-1242-471A-A61D-C746AE3CFB24}" name="Column13123"/>
    <tableColumn id="13138" xr3:uid="{8F51982D-5308-4B71-8D8A-BE3333C783C2}" name="Column13124"/>
    <tableColumn id="13139" xr3:uid="{C086B427-1BF4-428F-8C84-1CC86831172D}" name="Column13125"/>
    <tableColumn id="13140" xr3:uid="{EEFEAC58-2C88-46FE-8DB0-329B89D0AD85}" name="Column13126"/>
    <tableColumn id="13141" xr3:uid="{051B6DD9-4633-4A94-8A2F-7DC4D4E45BCA}" name="Column13127"/>
    <tableColumn id="13142" xr3:uid="{10640D92-11EE-414B-BC74-61DC1F2294C8}" name="Column13128"/>
    <tableColumn id="13143" xr3:uid="{5F7C0CFE-39F7-4D0B-9415-20B5AD08B5F2}" name="Column13129"/>
    <tableColumn id="13144" xr3:uid="{CC79BBF6-BB06-4A82-B4CB-2C15DA03EAC6}" name="Column13130"/>
    <tableColumn id="13145" xr3:uid="{F2246CBC-2AE1-46F1-9978-DE62361D4A7C}" name="Column13131"/>
    <tableColumn id="13146" xr3:uid="{3E64EAA5-33ED-4166-8A03-EC46F8A00B4F}" name="Column13132"/>
    <tableColumn id="13147" xr3:uid="{9CF2864F-6B68-480F-B68C-26332C92E14B}" name="Column13133"/>
    <tableColumn id="13148" xr3:uid="{88349D3C-8888-4FEE-9865-57CE6A25F7F2}" name="Column13134"/>
    <tableColumn id="13149" xr3:uid="{36BEE278-55EC-4019-AEFF-1B10360D26C9}" name="Column13135"/>
    <tableColumn id="13150" xr3:uid="{070395C8-DDC9-45D1-BC3B-3655DCE14527}" name="Column13136"/>
    <tableColumn id="13151" xr3:uid="{50AAF4B3-E33B-4E02-878D-9AB17BA94AB0}" name="Column13137"/>
    <tableColumn id="13152" xr3:uid="{B1E7ACEF-085C-4E0B-877C-7226A37FEF32}" name="Column13138"/>
    <tableColumn id="13153" xr3:uid="{4B617CDB-3E9D-44D3-BA04-176A84CC0E67}" name="Column13139"/>
    <tableColumn id="13154" xr3:uid="{D1EC92A3-B231-4A37-89D9-F62DA4774D72}" name="Column13140"/>
    <tableColumn id="13155" xr3:uid="{B10ECF8D-C36F-4AA9-8A1F-5DBBD3E9CB83}" name="Column13141"/>
    <tableColumn id="13156" xr3:uid="{D9A3E066-0D1C-4412-A28E-25FA130ECF4B}" name="Column13142"/>
    <tableColumn id="13157" xr3:uid="{94C9BAD9-5C0E-417A-9625-8AA969792A58}" name="Column13143"/>
    <tableColumn id="13158" xr3:uid="{32F2A3C8-C246-4514-8ECE-17DE4EBF871D}" name="Column13144"/>
    <tableColumn id="13159" xr3:uid="{09DB66CD-7E9A-4E81-A9F2-1D5D0DCB726F}" name="Column13145"/>
    <tableColumn id="13160" xr3:uid="{F9AAE8C8-5F98-4E4E-89D7-165664895140}" name="Column13146"/>
    <tableColumn id="13161" xr3:uid="{336B2350-F171-4626-9E06-ED8157D94A7A}" name="Column13147"/>
    <tableColumn id="13162" xr3:uid="{E7105DE0-4ACC-4054-B571-12E3503BF285}" name="Column13148"/>
    <tableColumn id="13163" xr3:uid="{68BCC481-5806-4B35-94B3-43B266949444}" name="Column13149"/>
    <tableColumn id="13164" xr3:uid="{52522B04-643E-4410-9D36-EF368B5878B2}" name="Column13150"/>
    <tableColumn id="13165" xr3:uid="{B5F8FE31-44A2-4292-AA5B-79A3EF056ADC}" name="Column13151"/>
    <tableColumn id="13166" xr3:uid="{DCF3CECA-22B5-42CF-8D5F-55AA02EAC640}" name="Column13152"/>
    <tableColumn id="13167" xr3:uid="{F43FDCAF-F644-4700-9A86-56F56C215278}" name="Column13153"/>
    <tableColumn id="13168" xr3:uid="{A4A28768-5D0A-4A8B-929A-F3CE19366CC6}" name="Column13154"/>
    <tableColumn id="13169" xr3:uid="{CB762473-5956-408B-BD1D-B1A10735D760}" name="Column13155"/>
    <tableColumn id="13170" xr3:uid="{6004C728-B328-4B5A-B0D0-EECCE82350EC}" name="Column13156"/>
    <tableColumn id="13171" xr3:uid="{FE5316CA-D785-4B21-A883-6C2476194B2D}" name="Column13157"/>
    <tableColumn id="13172" xr3:uid="{5306B076-74E6-473D-BE40-2C7E0FB8C403}" name="Column13158"/>
    <tableColumn id="13173" xr3:uid="{DD239B97-21D1-44B7-A71B-D2B36788B9FD}" name="Column13159"/>
    <tableColumn id="13174" xr3:uid="{95876CCF-7005-4118-82FF-AF2ABB83D6D3}" name="Column13160"/>
    <tableColumn id="13175" xr3:uid="{D8D35A6E-F8F6-49B9-8E5C-904B57C41436}" name="Column13161"/>
    <tableColumn id="13176" xr3:uid="{B6FAF1A7-6727-4343-B093-73C20C8AF068}" name="Column13162"/>
    <tableColumn id="13177" xr3:uid="{FAEB5575-64F4-4843-97FF-2E21BC672B90}" name="Column13163"/>
    <tableColumn id="13178" xr3:uid="{E47AA3AE-0CF6-4FF1-928D-49877AF7E00A}" name="Column13164"/>
    <tableColumn id="13179" xr3:uid="{21468D62-B49B-4C61-8A27-2E5E170E64F6}" name="Column13165"/>
    <tableColumn id="13180" xr3:uid="{0C50EA73-3848-487F-8025-4B817E356F7B}" name="Column13166"/>
    <tableColumn id="13181" xr3:uid="{2E8ABE18-81BE-4D30-A239-CB8D51DF9B4A}" name="Column13167"/>
    <tableColumn id="13182" xr3:uid="{F8A0ACDE-5C20-43E0-9BDC-115CE4973395}" name="Column13168"/>
    <tableColumn id="13183" xr3:uid="{1B45AAD0-D643-429B-996A-190B8E982A41}" name="Column13169"/>
    <tableColumn id="13184" xr3:uid="{8270E051-4CA4-4333-B2EF-B708407BF284}" name="Column13170"/>
    <tableColumn id="13185" xr3:uid="{F630EB34-3934-420F-80B7-44F09981771F}" name="Column13171"/>
    <tableColumn id="13186" xr3:uid="{C50F5687-6A3D-4363-80D2-0EF5C7593AE2}" name="Column13172"/>
    <tableColumn id="13187" xr3:uid="{FCE37AC0-3F30-4384-8575-719C6A309C62}" name="Column13173"/>
    <tableColumn id="13188" xr3:uid="{1A2E918B-DD79-4764-9C34-435688DF10B7}" name="Column13174"/>
    <tableColumn id="13189" xr3:uid="{08E3A032-2FB5-4C28-99B9-2726B9BA369C}" name="Column13175"/>
    <tableColumn id="13190" xr3:uid="{7A6E48AA-41D1-4A39-BE7C-95FEB870859B}" name="Column13176"/>
    <tableColumn id="13191" xr3:uid="{532EB6D1-3F78-4999-8264-3FD986DB1FDE}" name="Column13177"/>
    <tableColumn id="13192" xr3:uid="{9B0C93B1-AA0C-41B4-B919-A97121C13300}" name="Column13178"/>
    <tableColumn id="13193" xr3:uid="{BBBA139B-45E6-44F1-90BE-6CB2EE53EE1A}" name="Column13179"/>
    <tableColumn id="13194" xr3:uid="{08EE6308-6165-4352-96A9-631BA300F317}" name="Column13180"/>
    <tableColumn id="13195" xr3:uid="{E1471CB2-E3D5-4ECF-961E-FD70B4F6408F}" name="Column13181"/>
    <tableColumn id="13196" xr3:uid="{89D0EB6F-09C9-4250-A449-A5B3A81B4BB4}" name="Column13182"/>
    <tableColumn id="13197" xr3:uid="{20E423D8-2AF6-4E4D-9876-E8373F9A7050}" name="Column13183"/>
    <tableColumn id="13198" xr3:uid="{C6382F72-2FCE-4665-BB5D-07CF13AC284C}" name="Column13184"/>
    <tableColumn id="13199" xr3:uid="{A8EB412B-5E62-449D-A4E2-E49B43DAC0FB}" name="Column13185"/>
    <tableColumn id="13200" xr3:uid="{E4D5BFBB-904C-4783-AED9-29A70C4413A1}" name="Column13186"/>
    <tableColumn id="13201" xr3:uid="{26D0BB60-1DB7-42E5-9122-9074ACB61580}" name="Column13187"/>
    <tableColumn id="13202" xr3:uid="{B439FC69-7CB9-4132-9137-EDFE24DED93D}" name="Column13188"/>
    <tableColumn id="13203" xr3:uid="{0CAFE07D-7E8A-464B-92CE-203D5C9C6A65}" name="Column13189"/>
    <tableColumn id="13204" xr3:uid="{D7D9D19B-4DF7-4A06-AD6C-460FBDD8B53A}" name="Column13190"/>
    <tableColumn id="13205" xr3:uid="{2F718BB0-C79B-4C59-8CD8-5B986093E2F3}" name="Column13191"/>
    <tableColumn id="13206" xr3:uid="{E34D19D5-D5AB-4685-9EB7-F6CAB9442594}" name="Column13192"/>
    <tableColumn id="13207" xr3:uid="{A18A0AB4-119E-49A3-802D-4183D65FA443}" name="Column13193"/>
    <tableColumn id="13208" xr3:uid="{0154B717-AAA5-4738-8027-4A0070C0FE09}" name="Column13194"/>
    <tableColumn id="13209" xr3:uid="{8C8DB707-F9F2-48FE-BC2B-6F52DB30BE07}" name="Column13195"/>
    <tableColumn id="13210" xr3:uid="{51FE015F-D60A-4B61-970D-63FD24347D27}" name="Column13196"/>
    <tableColumn id="13211" xr3:uid="{7CEB4945-7B3F-4C5B-B5BB-51A95C15915C}" name="Column13197"/>
    <tableColumn id="13212" xr3:uid="{09803136-0D9D-48B3-9CDD-9FF9552082AE}" name="Column13198"/>
    <tableColumn id="13213" xr3:uid="{2CB707C6-1081-4C78-89B5-45F2E3F3EAC7}" name="Column13199"/>
    <tableColumn id="13214" xr3:uid="{6E085A40-03C0-408B-AB17-BFE002C57D71}" name="Column13200"/>
    <tableColumn id="13215" xr3:uid="{1131D8B1-14A9-4C24-918B-2CB35F2B46C2}" name="Column13201"/>
    <tableColumn id="13216" xr3:uid="{D2684225-54C1-4422-B825-929BEDFCD9AC}" name="Column13202"/>
    <tableColumn id="13217" xr3:uid="{E421873C-9444-45B6-B58B-738BBEA10948}" name="Column13203"/>
    <tableColumn id="13218" xr3:uid="{2E2C6F9F-CF0B-4D69-8F66-4AA5A6846826}" name="Column13204"/>
    <tableColumn id="13219" xr3:uid="{A0AD9DE9-F6DA-4E70-BB0F-51E5F6DBEC52}" name="Column13205"/>
    <tableColumn id="13220" xr3:uid="{72AAFA11-ABAA-4D3C-9F6A-0443B8A63B00}" name="Column13206"/>
    <tableColumn id="13221" xr3:uid="{65176729-8B28-4FA2-BBEE-298140821B62}" name="Column13207"/>
    <tableColumn id="13222" xr3:uid="{667694F6-7C39-448B-BB65-4FA5F149F17C}" name="Column13208"/>
    <tableColumn id="13223" xr3:uid="{63ECF3C6-4B7A-470D-A981-DA55FE5C4DA9}" name="Column13209"/>
    <tableColumn id="13224" xr3:uid="{A2B855E2-07E8-417B-B54A-107D974E7CE7}" name="Column13210"/>
    <tableColumn id="13225" xr3:uid="{5E888F39-5071-4C63-82D0-9F936A3C8D12}" name="Column13211"/>
    <tableColumn id="13226" xr3:uid="{719DE35B-D8CE-4C32-86B2-342E8CFB0196}" name="Column13212"/>
    <tableColumn id="13227" xr3:uid="{C8EA3570-D14B-4BE8-BBAC-B8A1EDF801F2}" name="Column13213"/>
    <tableColumn id="13228" xr3:uid="{848DA4B1-9003-4ADF-AF48-6126D5D0204B}" name="Column13214"/>
    <tableColumn id="13229" xr3:uid="{291565FA-5289-4ADA-BE6B-1369E69FCAED}" name="Column13215"/>
    <tableColumn id="13230" xr3:uid="{A79F138C-01CD-4C19-BCAD-03AED02AD8F3}" name="Column13216"/>
    <tableColumn id="13231" xr3:uid="{6AEE529C-A1CD-4F64-A02F-D3DEECC5DAF9}" name="Column13217"/>
    <tableColumn id="13232" xr3:uid="{FDE4F6DF-99E1-4475-85E6-2DA49401FB6E}" name="Column13218"/>
    <tableColumn id="13233" xr3:uid="{FA39681C-D591-4CD4-AB89-E57F4DD3CF2D}" name="Column13219"/>
    <tableColumn id="13234" xr3:uid="{1BD16DC4-325E-4CB1-B48B-C19C06815E34}" name="Column13220"/>
    <tableColumn id="13235" xr3:uid="{14620669-A622-4043-B69B-6D755232DCBC}" name="Column13221"/>
    <tableColumn id="13236" xr3:uid="{C2325154-82A6-41FA-ADC1-05A7CD9EBCCB}" name="Column13222"/>
    <tableColumn id="13237" xr3:uid="{3E090F8A-4FB1-463C-A51D-A5270CF5C7E1}" name="Column13223"/>
    <tableColumn id="13238" xr3:uid="{A9E605B0-B16B-4AC2-9379-16F2BE3DF970}" name="Column13224"/>
    <tableColumn id="13239" xr3:uid="{1BE81996-B8B7-491D-B8B4-95C58F65D9C7}" name="Column13225"/>
    <tableColumn id="13240" xr3:uid="{0D55D117-EB4F-4264-BD2D-099688DCD395}" name="Column13226"/>
    <tableColumn id="13241" xr3:uid="{3978A864-0100-4EED-BAFB-8B6D774DADC8}" name="Column13227"/>
    <tableColumn id="13242" xr3:uid="{EA9BE1E3-AC93-4897-A9D7-EA032B2D4DE3}" name="Column13228"/>
    <tableColumn id="13243" xr3:uid="{0AE742DB-31AD-4833-AF46-25F5DE695C45}" name="Column13229"/>
    <tableColumn id="13244" xr3:uid="{019A07AB-CCF3-467B-9514-936FF97E0FE1}" name="Column13230"/>
    <tableColumn id="13245" xr3:uid="{08C785D3-6C88-4C8D-96C2-9C24520A433E}" name="Column13231"/>
    <tableColumn id="13246" xr3:uid="{291E31F3-DED0-4473-8538-6CB086F57FD5}" name="Column13232"/>
    <tableColumn id="13247" xr3:uid="{E0E24536-CAC6-4FEA-AE26-8F35697ED149}" name="Column13233"/>
    <tableColumn id="13248" xr3:uid="{937EB2C4-94DA-4BA4-96D4-EE80DAD1E82F}" name="Column13234"/>
    <tableColumn id="13249" xr3:uid="{0E1C04BB-5627-4A7E-B423-7696DCC32475}" name="Column13235"/>
    <tableColumn id="13250" xr3:uid="{68C3D42E-D9C1-42AA-B120-EAEA771AB3DB}" name="Column13236"/>
    <tableColumn id="13251" xr3:uid="{42517437-8E28-4486-8CA5-C6EB1C418442}" name="Column13237"/>
    <tableColumn id="13252" xr3:uid="{8C7A2C2A-4F14-4A68-B884-D5C432932A6D}" name="Column13238"/>
    <tableColumn id="13253" xr3:uid="{7A700B09-4F72-4E9D-A20C-3BEE04F64F90}" name="Column13239"/>
    <tableColumn id="13254" xr3:uid="{E11CF107-A25B-49C9-97BE-B1DCFE2AACA2}" name="Column13240"/>
    <tableColumn id="13255" xr3:uid="{EE1B97E4-5657-410C-91C4-15B17E4B4E2F}" name="Column13241"/>
    <tableColumn id="13256" xr3:uid="{15E59431-CD31-4499-9943-CA515A8486FA}" name="Column13242"/>
    <tableColumn id="13257" xr3:uid="{7C10BDA1-F5F7-4EDB-9D28-E5163BEEE02C}" name="Column13243"/>
    <tableColumn id="13258" xr3:uid="{D772DD74-6C4D-4AA3-94A1-F4A3B26972FA}" name="Column13244"/>
    <tableColumn id="13259" xr3:uid="{EB6D719B-A196-443A-8983-1AEA24C490EF}" name="Column13245"/>
    <tableColumn id="13260" xr3:uid="{353072CA-B16D-4C49-8B87-6B18C54038EA}" name="Column13246"/>
    <tableColumn id="13261" xr3:uid="{C6CE59B4-3AE1-471E-A466-02A758540C29}" name="Column13247"/>
    <tableColumn id="13262" xr3:uid="{642C67E5-14C0-4298-AF5E-FFF08ED1F790}" name="Column13248"/>
    <tableColumn id="13263" xr3:uid="{ECFB4134-3329-4C0F-AAF3-C209E17001ED}" name="Column13249"/>
    <tableColumn id="13264" xr3:uid="{BF8B07BD-9637-41A8-811F-62F197FDCDFE}" name="Column13250"/>
    <tableColumn id="13265" xr3:uid="{86D72577-18E0-4E01-873B-E02134FCF375}" name="Column13251"/>
    <tableColumn id="13266" xr3:uid="{8D88C463-8C0F-49EA-B334-C88666EC479D}" name="Column13252"/>
    <tableColumn id="13267" xr3:uid="{F349DDA6-22B6-4F08-844B-A4D9D09BD92B}" name="Column13253"/>
    <tableColumn id="13268" xr3:uid="{D9246FB0-6F7C-443A-954E-F66E1F32B94C}" name="Column13254"/>
    <tableColumn id="13269" xr3:uid="{BF19CFA3-6F5C-42CE-9C21-E4FEA803E862}" name="Column13255"/>
    <tableColumn id="13270" xr3:uid="{132AD199-647D-4B99-BA6B-71C90E0C55C9}" name="Column13256"/>
    <tableColumn id="13271" xr3:uid="{578B7F01-ABF6-4D51-BA12-699748FF1D32}" name="Column13257"/>
    <tableColumn id="13272" xr3:uid="{556AE3F7-E647-4120-9CCD-3A09968D4F6F}" name="Column13258"/>
    <tableColumn id="13273" xr3:uid="{993F313B-F739-4D21-BF2A-71713DA9412B}" name="Column13259"/>
    <tableColumn id="13274" xr3:uid="{577D1126-CD3C-4B1E-8610-0FF44C7EFB36}" name="Column13260"/>
    <tableColumn id="13275" xr3:uid="{7E97A4BE-5B93-43D5-9FFA-50DDAD91ED30}" name="Column13261"/>
    <tableColumn id="13276" xr3:uid="{38A75683-D1E4-495B-AE03-27DC35E80AB9}" name="Column13262"/>
    <tableColumn id="13277" xr3:uid="{E787E2F7-B97C-4052-BEAE-724444A6C7C9}" name="Column13263"/>
    <tableColumn id="13278" xr3:uid="{67BB4F6C-A2A3-45BF-BFA4-C5D5066AC574}" name="Column13264"/>
    <tableColumn id="13279" xr3:uid="{E47882E1-A1E7-4867-A2EC-0CF6D528EF1E}" name="Column13265"/>
    <tableColumn id="13280" xr3:uid="{DA56882B-858E-4189-9825-B78540E75431}" name="Column13266"/>
    <tableColumn id="13281" xr3:uid="{AC59D0CB-4CDA-4DEA-BC50-56FEE62B0043}" name="Column13267"/>
    <tableColumn id="13282" xr3:uid="{3AE92EB8-ABBC-4BAA-9CFC-AEB41BA96F54}" name="Column13268"/>
    <tableColumn id="13283" xr3:uid="{00F5E80E-D228-4A91-B857-CA7743B509BC}" name="Column13269"/>
    <tableColumn id="13284" xr3:uid="{67EFF124-5C7D-4468-8650-500E025FBFB6}" name="Column13270"/>
    <tableColumn id="13285" xr3:uid="{5EB2541C-3B6B-49E6-976A-BF769509F87F}" name="Column13271"/>
    <tableColumn id="13286" xr3:uid="{85D7A02D-8BD0-4993-82EE-3407683F7F5F}" name="Column13272"/>
    <tableColumn id="13287" xr3:uid="{6858EEA7-ACEB-4B4A-88E7-1CF99EAD08CD}" name="Column13273"/>
    <tableColumn id="13288" xr3:uid="{07354DFD-ED9F-4FB3-8023-5E78F4891D3B}" name="Column13274"/>
    <tableColumn id="13289" xr3:uid="{EF9629BB-E796-4077-9C78-1FAF069B5DAD}" name="Column13275"/>
    <tableColumn id="13290" xr3:uid="{B05CFB46-52A5-4733-93EB-5B535614020C}" name="Column13276"/>
    <tableColumn id="13291" xr3:uid="{5A51EEF4-C1EE-4D24-A355-24D18C05DB67}" name="Column13277"/>
    <tableColumn id="13292" xr3:uid="{DB35F807-D321-481D-BD95-BFB2CFCEE5E9}" name="Column13278"/>
    <tableColumn id="13293" xr3:uid="{F98FC197-B1B8-4AA0-8E36-DECA3C3BE64C}" name="Column13279"/>
    <tableColumn id="13294" xr3:uid="{3CDA7E95-26DA-4BAD-A82D-D1A600782CF5}" name="Column13280"/>
    <tableColumn id="13295" xr3:uid="{77898928-2766-4A3F-9CAD-4DC0607B0AA7}" name="Column13281"/>
    <tableColumn id="13296" xr3:uid="{65DB5729-E291-4473-A0E1-196198E5EE1D}" name="Column13282"/>
    <tableColumn id="13297" xr3:uid="{4590AB4E-784F-4F05-ADF0-1769B43CA980}" name="Column13283"/>
    <tableColumn id="13298" xr3:uid="{E50AE1AB-9DD1-4703-944C-C9E511C0FB72}" name="Column13284"/>
    <tableColumn id="13299" xr3:uid="{4B025B75-5A0F-40A7-93B3-CDCF082D42CB}" name="Column13285"/>
    <tableColumn id="13300" xr3:uid="{7845DE8C-3D22-4BFA-AF52-22559E755A19}" name="Column13286"/>
    <tableColumn id="13301" xr3:uid="{F54DE1AA-FA75-4926-A737-7A81CB1268E4}" name="Column13287"/>
    <tableColumn id="13302" xr3:uid="{EB8D466E-66E1-4DC1-B855-FE96A4251108}" name="Column13288"/>
    <tableColumn id="13303" xr3:uid="{80E0CA52-49C2-4E52-8051-B6146A676DC1}" name="Column13289"/>
    <tableColumn id="13304" xr3:uid="{1886C431-82C1-4F16-9A45-5FA03FBBC260}" name="Column13290"/>
    <tableColumn id="13305" xr3:uid="{F3BD97F3-DCAF-4748-AB3F-587FE1B51180}" name="Column13291"/>
    <tableColumn id="13306" xr3:uid="{1A52703F-F53D-47DD-8A9C-E23474D69C9C}" name="Column13292"/>
    <tableColumn id="13307" xr3:uid="{E0FBA5B8-7975-4AC4-AA52-A15FA01E449F}" name="Column13293"/>
    <tableColumn id="13308" xr3:uid="{E0365D1F-3395-4F0D-8FD8-05B539D47C8E}" name="Column13294"/>
    <tableColumn id="13309" xr3:uid="{5731601A-8322-43CE-AE7D-9733E889B88A}" name="Column13295"/>
    <tableColumn id="13310" xr3:uid="{C76EA098-4E49-4A8A-A805-2970AB13D2F0}" name="Column13296"/>
    <tableColumn id="13311" xr3:uid="{35A8E4B2-37BC-4481-8F70-29CD3A028B7E}" name="Column13297"/>
    <tableColumn id="13312" xr3:uid="{8C384D82-7AA1-4332-9B31-193604335F14}" name="Column13298"/>
    <tableColumn id="13313" xr3:uid="{4E82E50B-9D14-4218-9005-7BB9F4FC3660}" name="Column13299"/>
    <tableColumn id="13314" xr3:uid="{1979285E-220D-4426-ADF8-D5EF12D8C6DE}" name="Column13300"/>
    <tableColumn id="13315" xr3:uid="{C1EB62A8-1CCC-4605-B822-A3A2E4AA643F}" name="Column13301"/>
    <tableColumn id="13316" xr3:uid="{7658ADF4-7042-4787-94A3-551D1C16075C}" name="Column13302"/>
    <tableColumn id="13317" xr3:uid="{9E2EB187-8666-4C29-ABA3-5519283A400D}" name="Column13303"/>
    <tableColumn id="13318" xr3:uid="{0C1C9A40-E09F-44DC-AAFB-E91BA399635B}" name="Column13304"/>
    <tableColumn id="13319" xr3:uid="{DE6D8743-B868-42BC-9FB8-A02C0A5D4E9D}" name="Column13305"/>
    <tableColumn id="13320" xr3:uid="{3A647DDF-EF03-4476-8715-70438A2AEDB8}" name="Column13306"/>
    <tableColumn id="13321" xr3:uid="{C655364B-A68E-4DD3-A5F0-3D0C3E1B21E2}" name="Column13307"/>
    <tableColumn id="13322" xr3:uid="{71F7044F-DAB8-494B-B2BE-112F19FC7D38}" name="Column13308"/>
    <tableColumn id="13323" xr3:uid="{9C4D9B7D-713F-434F-9CCC-24246D6D8650}" name="Column13309"/>
    <tableColumn id="13324" xr3:uid="{689E7D7A-F20B-44DB-A0B9-36835DC97E57}" name="Column13310"/>
    <tableColumn id="13325" xr3:uid="{B8CDED45-81A3-4061-89AD-9EAA9BD3E0FD}" name="Column13311"/>
    <tableColumn id="13326" xr3:uid="{AFFB2205-DDEC-4C91-946A-A624D8332BC6}" name="Column13312"/>
    <tableColumn id="13327" xr3:uid="{774216D7-FC37-4825-A31C-CEB197575B00}" name="Column13313"/>
    <tableColumn id="13328" xr3:uid="{2FC9C37E-E1F4-4AB0-B4CE-273E4C66626B}" name="Column13314"/>
    <tableColumn id="13329" xr3:uid="{E1D5FF42-5BA4-48EE-869C-C529496963A6}" name="Column13315"/>
    <tableColumn id="13330" xr3:uid="{5EDCEFAF-B993-47C7-AEC1-D4AF113ACDB1}" name="Column13316"/>
    <tableColumn id="13331" xr3:uid="{24033069-9A60-41A7-87B1-3C0C064BDEE0}" name="Column13317"/>
    <tableColumn id="13332" xr3:uid="{FA502638-74D3-49F8-823C-67052ED49531}" name="Column13318"/>
    <tableColumn id="13333" xr3:uid="{B88BEBC2-6C6F-4276-AA1C-287BD3393E89}" name="Column13319"/>
    <tableColumn id="13334" xr3:uid="{0DD51E45-8D08-4210-BCE0-BA75F28D3066}" name="Column13320"/>
    <tableColumn id="13335" xr3:uid="{7C660BD0-FEFD-44B2-BAE6-1F10F5E15783}" name="Column13321"/>
    <tableColumn id="13336" xr3:uid="{C8958C83-4C2D-4F6C-ABC4-1E0F8881F8E3}" name="Column13322"/>
    <tableColumn id="13337" xr3:uid="{DB524578-6088-47F9-851C-B71AF13E2AE4}" name="Column13323"/>
    <tableColumn id="13338" xr3:uid="{79EDE1B1-05FA-4CCE-BA42-05608B9B1E19}" name="Column13324"/>
    <tableColumn id="13339" xr3:uid="{8F4EC9AF-0F91-4EF9-AF9D-552CE26A585E}" name="Column13325"/>
    <tableColumn id="13340" xr3:uid="{DEC5BE2A-A51F-4446-9206-7D406B325631}" name="Column13326"/>
    <tableColumn id="13341" xr3:uid="{BDF14552-AB9D-4740-A600-5B2FD175153C}" name="Column13327"/>
    <tableColumn id="13342" xr3:uid="{73531CDD-8BBC-41E7-92E9-D16B8C0210F9}" name="Column13328"/>
    <tableColumn id="13343" xr3:uid="{71726586-C43B-4D1B-B744-DD3AF144F157}" name="Column13329"/>
    <tableColumn id="13344" xr3:uid="{1EAE28CC-DD7A-4A9A-80FE-05C01FBBF184}" name="Column13330"/>
    <tableColumn id="13345" xr3:uid="{3E8CCAE8-BF9D-4271-90CF-7A832571600C}" name="Column13331"/>
    <tableColumn id="13346" xr3:uid="{C97A46F2-59F3-404E-959E-E5EBF641406A}" name="Column13332"/>
    <tableColumn id="13347" xr3:uid="{F496ECEE-A3ED-4C48-8550-ECFC5DF505EE}" name="Column13333"/>
    <tableColumn id="13348" xr3:uid="{3F43725D-73C2-4F75-92D4-539071730AEF}" name="Column13334"/>
    <tableColumn id="13349" xr3:uid="{31D3F741-1C02-4313-97A7-6C1D38FB2CBD}" name="Column13335"/>
    <tableColumn id="13350" xr3:uid="{4FD2F8ED-F5AF-4A65-832F-B1820DE55F6B}" name="Column13336"/>
    <tableColumn id="13351" xr3:uid="{32C531F6-C1EC-45FC-8811-F94A8B27097A}" name="Column13337"/>
    <tableColumn id="13352" xr3:uid="{1785F783-9147-43E2-9B5D-B5FFE6622D0F}" name="Column13338"/>
    <tableColumn id="13353" xr3:uid="{1E5964F9-6EFE-494A-8227-0F5C9C5247C4}" name="Column13339"/>
    <tableColumn id="13354" xr3:uid="{E0A9435D-5E8F-4D11-92EA-FDD9B14252AA}" name="Column13340"/>
    <tableColumn id="13355" xr3:uid="{0EBAD0E3-BDF7-4D73-B1D7-07B1749201CA}" name="Column13341"/>
    <tableColumn id="13356" xr3:uid="{4F3BACD2-119D-4ABA-8A43-D206698F57FE}" name="Column13342"/>
    <tableColumn id="13357" xr3:uid="{4CDD086C-81CB-457D-BB78-747CFEA964F1}" name="Column13343"/>
    <tableColumn id="13358" xr3:uid="{B1AECA39-8F99-4343-96E8-273CB11E5DB1}" name="Column13344"/>
    <tableColumn id="13359" xr3:uid="{AD4EE0F8-EADC-4CC3-953F-D997EE9F0343}" name="Column13345"/>
    <tableColumn id="13360" xr3:uid="{A340F461-3B42-4CC9-A840-6B676FDF4515}" name="Column13346"/>
    <tableColumn id="13361" xr3:uid="{9DDF42A2-1DBB-4D4E-B418-06DD751F2AD1}" name="Column13347"/>
    <tableColumn id="13362" xr3:uid="{9E0B5CD7-5F47-42B1-A17F-AB80F41A12D8}" name="Column13348"/>
    <tableColumn id="13363" xr3:uid="{79E44E2E-4A7A-4647-9700-C4D895BCEE4A}" name="Column13349"/>
    <tableColumn id="13364" xr3:uid="{3223C634-01BB-4CBB-9475-5920C7992967}" name="Column13350"/>
    <tableColumn id="13365" xr3:uid="{15774541-33F7-4ECC-A68F-BE4B0C4B185A}" name="Column13351"/>
    <tableColumn id="13366" xr3:uid="{7B428AF9-5A0E-4A49-A5A1-F55F7289CDC3}" name="Column13352"/>
    <tableColumn id="13367" xr3:uid="{7573C7BF-1368-48B7-8123-0C515D2F9242}" name="Column13353"/>
    <tableColumn id="13368" xr3:uid="{4396C902-C409-49D0-A36D-2370237A535F}" name="Column13354"/>
    <tableColumn id="13369" xr3:uid="{D10A4931-4A28-4017-B60A-7C60AE1E9E25}" name="Column13355"/>
    <tableColumn id="13370" xr3:uid="{C76C1455-0989-4C6F-9AE8-65103A2B6D61}" name="Column13356"/>
    <tableColumn id="13371" xr3:uid="{7F9F6801-F0F0-433F-9A83-45CC27B26F17}" name="Column13357"/>
    <tableColumn id="13372" xr3:uid="{F4A81256-D0CC-44F3-9F6F-9BAEE2E6FBBA}" name="Column13358"/>
    <tableColumn id="13373" xr3:uid="{9D55A7B6-9E14-4613-A22D-5F265698A9C3}" name="Column13359"/>
    <tableColumn id="13374" xr3:uid="{B0361944-1594-4E88-AA40-A2C23BFC5901}" name="Column13360"/>
    <tableColumn id="13375" xr3:uid="{829A6B0B-54F6-4582-A0F6-C89985D92D5F}" name="Column13361"/>
    <tableColumn id="13376" xr3:uid="{395BA459-5BC1-4DD9-8AAB-02A0775506EA}" name="Column13362"/>
    <tableColumn id="13377" xr3:uid="{E1400E39-FCD0-43DD-908D-F0AD9DC7B648}" name="Column13363"/>
    <tableColumn id="13378" xr3:uid="{F8CAAD9E-B430-4466-9A2A-3460F30315D1}" name="Column13364"/>
    <tableColumn id="13379" xr3:uid="{C3FD47EB-96EE-4ED0-ADF2-62DA25AA3DD1}" name="Column13365"/>
    <tableColumn id="13380" xr3:uid="{502FC235-0385-4836-B692-BB5C219CF3CC}" name="Column13366"/>
    <tableColumn id="13381" xr3:uid="{C2CA350C-776D-48B8-8243-66377239B900}" name="Column13367"/>
    <tableColumn id="13382" xr3:uid="{AC178FCE-9694-409D-844F-1A8F349CE29B}" name="Column13368"/>
    <tableColumn id="13383" xr3:uid="{F10BF60C-BE97-4375-B0C7-EFF991412A65}" name="Column13369"/>
    <tableColumn id="13384" xr3:uid="{92344DDE-C76F-45C1-A4C9-C65EC51BC7C8}" name="Column13370"/>
    <tableColumn id="13385" xr3:uid="{36D98649-88AF-4D4E-B9D6-4FA7F5299ABC}" name="Column13371"/>
    <tableColumn id="13386" xr3:uid="{C3C0EE59-FB15-4018-928B-E8AA22D09072}" name="Column13372"/>
    <tableColumn id="13387" xr3:uid="{48545C2F-A7B7-425C-9E7A-74C968A68E4C}" name="Column13373"/>
    <tableColumn id="13388" xr3:uid="{E0700BAD-3957-4D81-B7A4-57E64CAC75D2}" name="Column13374"/>
    <tableColumn id="13389" xr3:uid="{2FC97E4B-D6C2-42C9-A26A-9FE6373F78C1}" name="Column13375"/>
    <tableColumn id="13390" xr3:uid="{52C61E63-5AA2-47FD-B1F1-E6A7FFF30F23}" name="Column13376"/>
    <tableColumn id="13391" xr3:uid="{8A1843C6-A636-4EAF-9424-18E398F82AAD}" name="Column13377"/>
    <tableColumn id="13392" xr3:uid="{825767B5-10C5-46ED-9BF1-46D0F12A956D}" name="Column13378"/>
    <tableColumn id="13393" xr3:uid="{B8C71B13-AD14-4BC8-954A-53C8B2699B07}" name="Column13379"/>
    <tableColumn id="13394" xr3:uid="{4E38ED5C-CA96-47B9-9984-FAE42C829953}" name="Column13380"/>
    <tableColumn id="13395" xr3:uid="{89C73929-0876-4D6C-A475-C321190DC600}" name="Column13381"/>
    <tableColumn id="13396" xr3:uid="{412665FD-5CFE-4DF7-8499-43124D39DCCB}" name="Column13382"/>
    <tableColumn id="13397" xr3:uid="{81082934-2BDD-4383-B400-82A756D29692}" name="Column13383"/>
    <tableColumn id="13398" xr3:uid="{FE6780C9-3EC6-4FBB-AE2A-D15EA3049CEE}" name="Column13384"/>
    <tableColumn id="13399" xr3:uid="{97D65C61-D79F-4D43-B0EE-7980328A89EC}" name="Column13385"/>
    <tableColumn id="13400" xr3:uid="{132959D9-4281-4241-A1A4-0F4459DDA798}" name="Column13386"/>
    <tableColumn id="13401" xr3:uid="{B816FA87-EF71-40B5-BD7C-0B0A08B2F4DD}" name="Column13387"/>
    <tableColumn id="13402" xr3:uid="{5FC93786-50A1-4617-8635-01856DA0F590}" name="Column13388"/>
    <tableColumn id="13403" xr3:uid="{3D573D68-DC79-4CF6-80CD-5CE53FA472B5}" name="Column13389"/>
    <tableColumn id="13404" xr3:uid="{B3C94667-E71D-42B7-B92D-D8A1C00E5B63}" name="Column13390"/>
    <tableColumn id="13405" xr3:uid="{B588366D-3F62-444C-8B14-C59EEB03AF9C}" name="Column13391"/>
    <tableColumn id="13406" xr3:uid="{53733094-0837-4EBE-9C9C-787C4A1234B4}" name="Column13392"/>
    <tableColumn id="13407" xr3:uid="{6454DA22-54B9-42F2-920E-1765BF8CDD0B}" name="Column13393"/>
    <tableColumn id="13408" xr3:uid="{F76A752A-145D-474D-B544-2793CD746496}" name="Column13394"/>
    <tableColumn id="13409" xr3:uid="{11908EB4-602C-4EEA-BE99-503D50A62C64}" name="Column13395"/>
    <tableColumn id="13410" xr3:uid="{4093C4DB-2EE7-478F-B262-E74CBB3E98CD}" name="Column13396"/>
    <tableColumn id="13411" xr3:uid="{FF69C77D-33A3-4AEF-AB24-9A3A400A6088}" name="Column13397"/>
    <tableColumn id="13412" xr3:uid="{100082A8-A38A-4AAE-A4A5-962A552B9AB8}" name="Column13398"/>
    <tableColumn id="13413" xr3:uid="{EF837338-D4D2-4D8D-8F38-880026130FF3}" name="Column13399"/>
    <tableColumn id="13414" xr3:uid="{0114ABC5-297C-45BB-8045-427EB5297C3A}" name="Column13400"/>
    <tableColumn id="13415" xr3:uid="{3E4141E1-3FD4-4751-88BD-9F479E4FFC5B}" name="Column13401"/>
    <tableColumn id="13416" xr3:uid="{87D604D9-E758-4AA7-9EAC-24700FF4B83C}" name="Column13402"/>
    <tableColumn id="13417" xr3:uid="{DDE5CD95-A194-46BA-ABB4-714A314838B2}" name="Column13403"/>
    <tableColumn id="13418" xr3:uid="{3F88F397-AACF-43BD-AFE0-8616060C116B}" name="Column13404"/>
    <tableColumn id="13419" xr3:uid="{29169D73-3317-4065-990D-1CE5F6311E5D}" name="Column13405"/>
    <tableColumn id="13420" xr3:uid="{DCFC0D23-19CC-4094-8EC9-BF362CB6EC72}" name="Column13406"/>
    <tableColumn id="13421" xr3:uid="{B4AFDDC8-77CE-492B-A157-452627AC8122}" name="Column13407"/>
    <tableColumn id="13422" xr3:uid="{2BD052F9-F2E5-4CED-B9F6-361942D6D4E7}" name="Column13408"/>
    <tableColumn id="13423" xr3:uid="{6927980B-7FD3-4848-9F41-524FE51E90F2}" name="Column13409"/>
    <tableColumn id="13424" xr3:uid="{9457ACC1-E79B-4F03-A0B4-4C9AB2B076F2}" name="Column13410"/>
    <tableColumn id="13425" xr3:uid="{3DFDC5F0-5626-451E-B32E-8F2CE44FC537}" name="Column13411"/>
    <tableColumn id="13426" xr3:uid="{59744E59-4534-4557-8986-BEFE15138537}" name="Column13412"/>
    <tableColumn id="13427" xr3:uid="{3141DF36-77B0-4198-A4BE-87ACDFC9B7EC}" name="Column13413"/>
    <tableColumn id="13428" xr3:uid="{7A4E8DF5-009F-4401-A9FC-4BBF8E3CC6D2}" name="Column13414"/>
    <tableColumn id="13429" xr3:uid="{4DCC95D5-9573-44EA-9F92-0D99F7ECE283}" name="Column13415"/>
    <tableColumn id="13430" xr3:uid="{48D69914-96B8-4C06-803E-B1B8241E6141}" name="Column13416"/>
    <tableColumn id="13431" xr3:uid="{2040D639-A1FD-4C76-B525-690568E6EADB}" name="Column13417"/>
    <tableColumn id="13432" xr3:uid="{689D60CC-7803-4ABC-A81A-C16B43EBEEC6}" name="Column13418"/>
    <tableColumn id="13433" xr3:uid="{FD816FE0-11E5-429C-B11E-60141E89887A}" name="Column13419"/>
    <tableColumn id="13434" xr3:uid="{0035AA08-1D07-457B-894F-3D97E27DA3A1}" name="Column13420"/>
    <tableColumn id="13435" xr3:uid="{93BFDEFD-59CF-4833-ABD1-DFF0B55B0BC4}" name="Column13421"/>
    <tableColumn id="13436" xr3:uid="{60BB4A09-639B-4CB9-B0FB-5A60C3B4DA20}" name="Column13422"/>
    <tableColumn id="13437" xr3:uid="{BB5F93D8-6555-41A9-9596-A50841CFD23D}" name="Column13423"/>
    <tableColumn id="13438" xr3:uid="{9AD6068F-48C7-45F7-A067-684ABBCE7E89}" name="Column13424"/>
    <tableColumn id="13439" xr3:uid="{8808044C-9023-4176-A342-A13554190BBF}" name="Column13425"/>
    <tableColumn id="13440" xr3:uid="{A051FC64-AD5E-4D0E-813E-2250AE24194D}" name="Column13426"/>
    <tableColumn id="13441" xr3:uid="{51E4F3E5-3FB2-4537-A620-ECB3F169CE96}" name="Column13427"/>
    <tableColumn id="13442" xr3:uid="{0EA21B85-0654-4EAB-AED7-0E991D66F9C0}" name="Column13428"/>
    <tableColumn id="13443" xr3:uid="{6D3BCF2B-D2A4-4486-9A98-D9F140012A6B}" name="Column13429"/>
    <tableColumn id="13444" xr3:uid="{0D157633-D169-4953-8577-7FA625FA00EB}" name="Column13430"/>
    <tableColumn id="13445" xr3:uid="{C09BAD43-3471-4F09-A05B-392B358970ED}" name="Column13431"/>
    <tableColumn id="13446" xr3:uid="{2D062EC7-4D61-4F43-AF6F-9D098DB6A97A}" name="Column13432"/>
    <tableColumn id="13447" xr3:uid="{9E5EE94C-8713-46F3-8259-DBA40A5426F4}" name="Column13433"/>
    <tableColumn id="13448" xr3:uid="{0FE11A14-00DD-4762-819C-90C61F859D43}" name="Column13434"/>
    <tableColumn id="13449" xr3:uid="{90208070-E10A-404B-BC15-7EF3F746E1AC}" name="Column13435"/>
    <tableColumn id="13450" xr3:uid="{5F2326FC-272D-4A82-BEAA-2AB01BF5E54D}" name="Column13436"/>
    <tableColumn id="13451" xr3:uid="{715E8D11-B5F1-4804-BC95-2163ADCCF010}" name="Column13437"/>
    <tableColumn id="13452" xr3:uid="{805960D0-8F45-44E6-AB4A-03BACF88CACB}" name="Column13438"/>
    <tableColumn id="13453" xr3:uid="{0173D063-2ED2-4F94-A778-C15E14DC652C}" name="Column13439"/>
    <tableColumn id="13454" xr3:uid="{271E032A-6A7F-4D73-9D85-7272844BD06C}" name="Column13440"/>
    <tableColumn id="13455" xr3:uid="{5E7EBE81-4835-4B2D-9393-03AE0695EBB6}" name="Column13441"/>
    <tableColumn id="13456" xr3:uid="{D2412CFE-6F9D-4DF8-98CB-465B8BD5BBE0}" name="Column13442"/>
    <tableColumn id="13457" xr3:uid="{B2F8C33A-83EF-4B3E-AD29-3C3258533CB2}" name="Column13443"/>
    <tableColumn id="13458" xr3:uid="{13FFA290-B16C-4725-A5EA-1AD192B27FB4}" name="Column13444"/>
    <tableColumn id="13459" xr3:uid="{D6B0AC04-64BF-45C2-9A85-DBD5FF436759}" name="Column13445"/>
    <tableColumn id="13460" xr3:uid="{05BE7A38-F1D6-4D7D-B3AF-50054119026C}" name="Column13446"/>
    <tableColumn id="13461" xr3:uid="{762CF39B-DEE6-4B37-80A7-767398518B3B}" name="Column13447"/>
    <tableColumn id="13462" xr3:uid="{08BE5084-AB9D-4DF0-9840-706B32370329}" name="Column13448"/>
    <tableColumn id="13463" xr3:uid="{BAD111F1-BAA8-466C-9854-E941B60E2630}" name="Column13449"/>
    <tableColumn id="13464" xr3:uid="{3E0C7E9C-50AE-4DAA-B070-10D30659A79F}" name="Column13450"/>
    <tableColumn id="13465" xr3:uid="{BA9B018D-F44D-4FBD-8157-D8636EBA3FC4}" name="Column13451"/>
    <tableColumn id="13466" xr3:uid="{A23B9072-C5FD-4FF8-8024-BCA4241CC84B}" name="Column13452"/>
    <tableColumn id="13467" xr3:uid="{B66C3D23-AFEA-4999-8B8F-7CAA47A10FCE}" name="Column13453"/>
    <tableColumn id="13468" xr3:uid="{B4C41165-B96D-4B3C-A89A-3C38AB328504}" name="Column13454"/>
    <tableColumn id="13469" xr3:uid="{3AC4847C-EE83-42F2-98F0-1671CDAB11C7}" name="Column13455"/>
    <tableColumn id="13470" xr3:uid="{8A55D7CE-3E00-4566-B019-7D231CA53126}" name="Column13456"/>
    <tableColumn id="13471" xr3:uid="{78FC9623-8B9F-4903-8607-0C0A729680C9}" name="Column13457"/>
    <tableColumn id="13472" xr3:uid="{1CE4B6B8-2E4B-40BB-AB8C-7C2C7F02BFE3}" name="Column13458"/>
    <tableColumn id="13473" xr3:uid="{D5FA92F1-ADA4-486A-83EE-FC0F2A29E3FA}" name="Column13459"/>
    <tableColumn id="13474" xr3:uid="{6FDBA6BD-4627-4FD6-A16F-3BB3E00D4CD8}" name="Column13460"/>
    <tableColumn id="13475" xr3:uid="{F6DE5E90-D4AB-4177-9B16-512F22D2CA4C}" name="Column13461"/>
    <tableColumn id="13476" xr3:uid="{E40CB633-5B05-4A73-B718-7CA5D1932C23}" name="Column13462"/>
    <tableColumn id="13477" xr3:uid="{FD00E21D-CCB1-4F1C-852D-952352023530}" name="Column13463"/>
    <tableColumn id="13478" xr3:uid="{80EB5E2A-5CDC-4D37-89FE-40002A750D8A}" name="Column13464"/>
    <tableColumn id="13479" xr3:uid="{5D49876F-2D50-4C94-958C-D779D594E5D4}" name="Column13465"/>
    <tableColumn id="13480" xr3:uid="{300D2C55-0411-4F76-B19F-6154F7499A7E}" name="Column13466"/>
    <tableColumn id="13481" xr3:uid="{11EFC8C9-BC72-425A-8954-F64AB1281C5B}" name="Column13467"/>
    <tableColumn id="13482" xr3:uid="{F369B47E-9DC6-42C7-A8A6-D9FD568C3916}" name="Column13468"/>
    <tableColumn id="13483" xr3:uid="{34C306E3-8524-495F-B588-D8D8F6E60DB5}" name="Column13469"/>
    <tableColumn id="13484" xr3:uid="{2B559AF1-0C88-471F-9F8C-715AE66C4C41}" name="Column13470"/>
    <tableColumn id="13485" xr3:uid="{466BD7DA-CA8B-4CA8-8808-E449E7C4A859}" name="Column13471"/>
    <tableColumn id="13486" xr3:uid="{1B70A9A8-ABF3-4276-9A25-FA4953F2C08D}" name="Column13472"/>
    <tableColumn id="13487" xr3:uid="{C4BF7FA8-FC2C-4B9E-A177-189D2B4EA498}" name="Column13473"/>
    <tableColumn id="13488" xr3:uid="{DE975B18-46F4-4708-A72D-EE903F40E1C0}" name="Column13474"/>
    <tableColumn id="13489" xr3:uid="{9CAD0B40-1DAF-4DBD-B14F-B454E089FE20}" name="Column13475"/>
    <tableColumn id="13490" xr3:uid="{0B54BBFC-DD29-48F2-9E46-821ECC946A28}" name="Column13476"/>
    <tableColumn id="13491" xr3:uid="{52E79A1C-EE8A-4C92-9AA7-33F992BBFEE3}" name="Column13477"/>
    <tableColumn id="13492" xr3:uid="{E559C587-BD58-42EA-8A02-4F87625F451F}" name="Column13478"/>
    <tableColumn id="13493" xr3:uid="{0A08CD12-EBC1-414E-9EE2-6E410D567EA6}" name="Column13479"/>
    <tableColumn id="13494" xr3:uid="{FC8F5072-2220-4586-A8AA-451EDB1466C2}" name="Column13480"/>
    <tableColumn id="13495" xr3:uid="{F7FAE2A2-0838-4D5A-8F17-F5D2668939EF}" name="Column13481"/>
    <tableColumn id="13496" xr3:uid="{E65F3366-D519-4E1F-9B77-98BB632CA71A}" name="Column13482"/>
    <tableColumn id="13497" xr3:uid="{044F50ED-9CF1-41B5-867B-6D0B17CEF1A8}" name="Column13483"/>
    <tableColumn id="13498" xr3:uid="{A4F02522-FC5B-43A7-B470-FD3CEF2C15E6}" name="Column13484"/>
    <tableColumn id="13499" xr3:uid="{F2B2EE90-A5EA-47BF-9A98-E1A4E8DBD28C}" name="Column13485"/>
    <tableColumn id="13500" xr3:uid="{06188526-D9F2-43BC-B3AF-5C630AA2DD04}" name="Column13486"/>
    <tableColumn id="13501" xr3:uid="{E2294686-6C14-44EC-B5BD-B41CD6051F9B}" name="Column13487"/>
    <tableColumn id="13502" xr3:uid="{668FB531-C1CA-4EE5-8806-86BC4C5EF9BC}" name="Column13488"/>
    <tableColumn id="13503" xr3:uid="{58490475-6D9E-49F1-A28F-BBBAFF79431C}" name="Column13489"/>
    <tableColumn id="13504" xr3:uid="{25951778-CDA9-41C3-B441-B1527F292ACC}" name="Column13490"/>
    <tableColumn id="13505" xr3:uid="{9D984A35-FED2-4FF7-BCD6-E5BB598F1832}" name="Column13491"/>
    <tableColumn id="13506" xr3:uid="{C1BE74FB-B47D-4903-94C0-B733EA945228}" name="Column13492"/>
    <tableColumn id="13507" xr3:uid="{18AB6570-EA4B-4CFA-8CAF-FD944D07AF77}" name="Column13493"/>
    <tableColumn id="13508" xr3:uid="{640E4D5E-4352-4AA2-B39F-39B0BC8246D1}" name="Column13494"/>
    <tableColumn id="13509" xr3:uid="{74A2C6AE-E6E9-4980-A35A-F4CEFFA0342E}" name="Column13495"/>
    <tableColumn id="13510" xr3:uid="{D0E187C4-B9F3-4B76-B851-E70BCB217DA6}" name="Column13496"/>
    <tableColumn id="13511" xr3:uid="{2C6E475D-6955-4CC0-8610-CFD8427FE86D}" name="Column13497"/>
    <tableColumn id="13512" xr3:uid="{420E439F-6671-4F1E-8B84-6A06E84E7F16}" name="Column13498"/>
    <tableColumn id="13513" xr3:uid="{6AA3C1F3-30A9-4FCC-944F-34463676A932}" name="Column13499"/>
    <tableColumn id="13514" xr3:uid="{0DABC924-C9AF-4B75-92EA-E93284680E40}" name="Column13500"/>
    <tableColumn id="13515" xr3:uid="{08DB0CA2-F642-4673-91FB-6D07BC7521C2}" name="Column13501"/>
    <tableColumn id="13516" xr3:uid="{AE3A4E2E-EF3D-4558-B3D8-3BEB1D40DB79}" name="Column13502"/>
    <tableColumn id="13517" xr3:uid="{67C363FD-79AA-4C40-9AFC-B35840558657}" name="Column13503"/>
    <tableColumn id="13518" xr3:uid="{2E19327B-9567-4DEE-AFD4-6644FB6E38A2}" name="Column13504"/>
    <tableColumn id="13519" xr3:uid="{7FEE7565-CADF-45ED-A9F7-FCF4FEBCDDC5}" name="Column13505"/>
    <tableColumn id="13520" xr3:uid="{949BB361-B86C-4F9D-AB52-8A6C79E47059}" name="Column13506"/>
    <tableColumn id="13521" xr3:uid="{5499CFEC-3E9B-4B91-A8E7-22B19FEAB182}" name="Column13507"/>
    <tableColumn id="13522" xr3:uid="{7DA1CA12-D030-4A16-9A9E-2F1764E6A047}" name="Column13508"/>
    <tableColumn id="13523" xr3:uid="{EADF4BF4-007A-479E-9F33-7B7D1838FBB5}" name="Column13509"/>
    <tableColumn id="13524" xr3:uid="{F8449D4B-F6CC-4698-AF5F-10948265A732}" name="Column13510"/>
    <tableColumn id="13525" xr3:uid="{4E72105F-0F35-4F74-8E5B-C57055F17815}" name="Column13511"/>
    <tableColumn id="13526" xr3:uid="{9D9DB028-F90E-4418-B31D-0A689BADDAF7}" name="Column13512"/>
    <tableColumn id="13527" xr3:uid="{43BC4606-32F3-44C1-88B2-F49C3C0C93F6}" name="Column13513"/>
    <tableColumn id="13528" xr3:uid="{8C09A6EC-B7AA-4DD0-A4F8-F056DD4DD30E}" name="Column13514"/>
    <tableColumn id="13529" xr3:uid="{367B63D4-47DB-4CD4-B99A-F1CB8E1136DC}" name="Column13515"/>
    <tableColumn id="13530" xr3:uid="{EEBB4643-F7A1-4F3F-8CED-79D15888CC2D}" name="Column13516"/>
    <tableColumn id="13531" xr3:uid="{CA2D51AD-D1D6-45BA-A31D-12A9C0642C80}" name="Column13517"/>
    <tableColumn id="13532" xr3:uid="{C2D26595-9999-466D-9801-43D97CBF64A7}" name="Column13518"/>
    <tableColumn id="13533" xr3:uid="{1CD3D02E-6ACF-4A5A-AE39-EF84499B0EDF}" name="Column13519"/>
    <tableColumn id="13534" xr3:uid="{581F79F9-CE66-49FF-9FCA-61C59CFDA887}" name="Column13520"/>
    <tableColumn id="13535" xr3:uid="{4A99AFE5-3D61-410E-AA56-1ED343869CD7}" name="Column13521"/>
    <tableColumn id="13536" xr3:uid="{82B55A3D-B89A-43C2-8D67-C43D98F75327}" name="Column13522"/>
    <tableColumn id="13537" xr3:uid="{B5185B01-04A5-4CC0-B71B-765737975E41}" name="Column13523"/>
    <tableColumn id="13538" xr3:uid="{32427AC9-07E5-49C5-90FC-D5D9FD27733F}" name="Column13524"/>
    <tableColumn id="13539" xr3:uid="{45CB470E-CB62-47B3-B005-70D63BCB6B86}" name="Column13525"/>
    <tableColumn id="13540" xr3:uid="{307852B8-FAF7-4422-B3AF-CF00ABD8F27D}" name="Column13526"/>
    <tableColumn id="13541" xr3:uid="{C34FEFA8-85E7-4900-9D43-823757666AFE}" name="Column13527"/>
    <tableColumn id="13542" xr3:uid="{480C813F-024E-4AE6-8ED2-F881D654F6B1}" name="Column13528"/>
    <tableColumn id="13543" xr3:uid="{49742483-FB5E-4EE4-A34F-22EE852164A6}" name="Column13529"/>
    <tableColumn id="13544" xr3:uid="{D4922702-4305-4642-93DF-2FB38470F373}" name="Column13530"/>
    <tableColumn id="13545" xr3:uid="{4D751E15-45FC-41DE-9DBF-07A332026FEE}" name="Column13531"/>
    <tableColumn id="13546" xr3:uid="{6129279A-4EAE-415E-A71E-02B5171FE5DA}" name="Column13532"/>
    <tableColumn id="13547" xr3:uid="{6F589095-2CBF-4DF2-9096-62558B8DCDEF}" name="Column13533"/>
    <tableColumn id="13548" xr3:uid="{A7B714D7-F5A1-4A29-AFBF-B80E4910790A}" name="Column13534"/>
    <tableColumn id="13549" xr3:uid="{5A4846BA-0E8B-4DDB-8D19-1761C12EE856}" name="Column13535"/>
    <tableColumn id="13550" xr3:uid="{C7B59CA3-4D9B-47E6-9B61-8C56BD84E35B}" name="Column13536"/>
    <tableColumn id="13551" xr3:uid="{E58F4E4E-347D-4756-A319-C13BD1FAA87C}" name="Column13537"/>
    <tableColumn id="13552" xr3:uid="{770262CC-3ACD-4A23-8306-5E7C1A82E55B}" name="Column13538"/>
    <tableColumn id="13553" xr3:uid="{4A6325AE-48E8-4EC3-AB52-F81577834093}" name="Column13539"/>
    <tableColumn id="13554" xr3:uid="{B773D499-4EFD-4905-A79E-16CA2E452B3C}" name="Column13540"/>
    <tableColumn id="13555" xr3:uid="{201560A9-B69C-4177-BB7B-B3E69D8DA389}" name="Column13541"/>
    <tableColumn id="13556" xr3:uid="{BE80FEE2-D611-40A6-B122-534A014EE1B8}" name="Column13542"/>
    <tableColumn id="13557" xr3:uid="{AE4E23CA-DB57-48B4-A1C4-5AA443F4C547}" name="Column13543"/>
    <tableColumn id="13558" xr3:uid="{C47A3D7D-699B-44FC-9F57-DC7603FC3197}" name="Column13544"/>
    <tableColumn id="13559" xr3:uid="{89EE4C78-E4B3-4CD1-8C2E-5333159FB97E}" name="Column13545"/>
    <tableColumn id="13560" xr3:uid="{EB3265C7-99D2-4EA8-9346-02FF709E8C87}" name="Column13546"/>
    <tableColumn id="13561" xr3:uid="{AA83270B-2E39-4081-A622-F831DA8D1F45}" name="Column13547"/>
    <tableColumn id="13562" xr3:uid="{ABCF5F2B-5FD0-4CB7-AE52-39E02E7829CC}" name="Column13548"/>
    <tableColumn id="13563" xr3:uid="{F23ECF45-1CAA-4769-BBB9-D00D86797C2A}" name="Column13549"/>
    <tableColumn id="13564" xr3:uid="{68E1055B-9810-4805-A24E-24F57BB377F1}" name="Column13550"/>
    <tableColumn id="13565" xr3:uid="{3BD9FFFE-65BE-4718-A066-740AD972BC20}" name="Column13551"/>
    <tableColumn id="13566" xr3:uid="{C2F6F52D-4E65-4A48-9BCD-26B45266E169}" name="Column13552"/>
    <tableColumn id="13567" xr3:uid="{ACBC56ED-00C6-4C49-875A-6CAE78A1BBD3}" name="Column13553"/>
    <tableColumn id="13568" xr3:uid="{7B160ED3-E403-4EF5-81C7-BD1228ABFC84}" name="Column13554"/>
    <tableColumn id="13569" xr3:uid="{533CF9B0-C9DB-4602-ACB8-C2878D698E2D}" name="Column13555"/>
    <tableColumn id="13570" xr3:uid="{CEF57BE6-9BE9-4384-B244-B533DC7E4FCC}" name="Column13556"/>
    <tableColumn id="13571" xr3:uid="{665512A2-275B-44DA-87B2-CDD062605875}" name="Column13557"/>
    <tableColumn id="13572" xr3:uid="{57DA60A7-B7B4-4511-8CD1-B7274AFDAC1F}" name="Column13558"/>
    <tableColumn id="13573" xr3:uid="{D69D58B0-026E-46EB-A2C5-6CF29E99D6E6}" name="Column13559"/>
    <tableColumn id="13574" xr3:uid="{65DFC6F0-3181-4E3D-AD56-7E69DA9F2FCD}" name="Column13560"/>
    <tableColumn id="13575" xr3:uid="{93876438-AE24-4C09-AB9E-E88735DC09A9}" name="Column13561"/>
    <tableColumn id="13576" xr3:uid="{AB06C883-98AD-4A1A-869C-8869D391273B}" name="Column13562"/>
    <tableColumn id="13577" xr3:uid="{C4881062-B68B-49D0-8FA7-BD952BB51D58}" name="Column13563"/>
    <tableColumn id="13578" xr3:uid="{A09521C8-512D-4CB9-98C7-8A04DF88812C}" name="Column13564"/>
    <tableColumn id="13579" xr3:uid="{FFD4D874-B8E3-479A-B104-82CABED0940B}" name="Column13565"/>
    <tableColumn id="13580" xr3:uid="{DA4BF486-0B4D-4C79-8D13-8059B0907C06}" name="Column13566"/>
    <tableColumn id="13581" xr3:uid="{8D12AF2C-0BB8-49B6-ABD8-EE8FC6A81A7F}" name="Column13567"/>
    <tableColumn id="13582" xr3:uid="{FC0E1888-EC43-4093-8F92-1570BB484DA2}" name="Column13568"/>
    <tableColumn id="13583" xr3:uid="{42CE6111-14BD-4298-B397-CBCAD38352EC}" name="Column13569"/>
    <tableColumn id="13584" xr3:uid="{E189A260-9DDF-4460-9627-AF12B2F154C7}" name="Column13570"/>
    <tableColumn id="13585" xr3:uid="{1FEC454A-6831-472A-8656-5612CD408EAE}" name="Column13571"/>
    <tableColumn id="13586" xr3:uid="{9D38C0B7-11C9-40B5-928C-0398ACB661E3}" name="Column13572"/>
    <tableColumn id="13587" xr3:uid="{CA34F8C2-5ACC-48EB-9A80-E4BCA87B8637}" name="Column13573"/>
    <tableColumn id="13588" xr3:uid="{27FFF3A5-7949-4323-975D-137425096950}" name="Column13574"/>
    <tableColumn id="13589" xr3:uid="{645A3B82-E6E4-460E-AF39-EC9AC1ECFFB7}" name="Column13575"/>
    <tableColumn id="13590" xr3:uid="{3A307427-EBD5-4200-9940-109792F9F32A}" name="Column13576"/>
    <tableColumn id="13591" xr3:uid="{C2250520-0A0B-42D7-84A8-D9069A225739}" name="Column13577"/>
    <tableColumn id="13592" xr3:uid="{0DE505F7-EFDD-4932-9974-B6D22DFB6B24}" name="Column13578"/>
    <tableColumn id="13593" xr3:uid="{06D89055-E856-440C-9F41-1EDCDA93F51B}" name="Column13579"/>
    <tableColumn id="13594" xr3:uid="{3705BC1D-AFCF-4D83-A881-C8162DB33FC9}" name="Column13580"/>
    <tableColumn id="13595" xr3:uid="{7A447E71-9BA5-4793-B1C1-1C608E6E72A7}" name="Column13581"/>
    <tableColumn id="13596" xr3:uid="{213DF1DE-2722-47AE-B77E-6325D4B3BFB6}" name="Column13582"/>
    <tableColumn id="13597" xr3:uid="{845804D9-7FF5-4859-8ECD-CC8EBE86C19B}" name="Column13583"/>
    <tableColumn id="13598" xr3:uid="{F36F81C2-9BC9-4E97-8B63-470913B95D64}" name="Column13584"/>
    <tableColumn id="13599" xr3:uid="{31623AB8-7AB8-4BB0-AD5E-777C437FDD0D}" name="Column13585"/>
    <tableColumn id="13600" xr3:uid="{D099C597-F85C-40E3-98D5-46657B1A8B1E}" name="Column13586"/>
    <tableColumn id="13601" xr3:uid="{FCDB56B2-BA32-4B21-87F7-2CE0D8368218}" name="Column13587"/>
    <tableColumn id="13602" xr3:uid="{FC295BFF-BB28-451C-A278-CB95F2EF461D}" name="Column13588"/>
    <tableColumn id="13603" xr3:uid="{9EF51033-7F08-46FB-919E-59BA25117271}" name="Column13589"/>
    <tableColumn id="13604" xr3:uid="{96B817D8-B5A5-41F5-A200-33F711833278}" name="Column13590"/>
    <tableColumn id="13605" xr3:uid="{B9FD6087-3AE4-4A73-BC83-746C6F044C29}" name="Column13591"/>
    <tableColumn id="13606" xr3:uid="{8A851DB9-C430-4C1F-BAFD-5A19F78905D0}" name="Column13592"/>
    <tableColumn id="13607" xr3:uid="{C543E991-F216-4C51-9ED9-EB6129049104}" name="Column13593"/>
    <tableColumn id="13608" xr3:uid="{32DAA1C7-B70E-4869-8ACA-97E2B6DC5E35}" name="Column13594"/>
    <tableColumn id="13609" xr3:uid="{945F8670-B1F5-4A95-84D0-6BE357E017ED}" name="Column13595"/>
    <tableColumn id="13610" xr3:uid="{5187A253-6FF2-4A81-80CA-1C2172289E03}" name="Column13596"/>
    <tableColumn id="13611" xr3:uid="{7A0B0599-609E-44BD-8E84-8A68C49391D1}" name="Column13597"/>
    <tableColumn id="13612" xr3:uid="{1C24A0A4-5001-4226-BF30-D815410F1000}" name="Column13598"/>
    <tableColumn id="13613" xr3:uid="{CF0751A1-E345-44A5-BB03-6CDDFC59A4BE}" name="Column13599"/>
    <tableColumn id="13614" xr3:uid="{9561E73D-4854-4986-A6C4-DDCB9412836A}" name="Column13600"/>
    <tableColumn id="13615" xr3:uid="{2A3A730F-2110-4C96-AB7C-D80FD150AEDE}" name="Column13601"/>
    <tableColumn id="13616" xr3:uid="{5F07CEA8-122E-4D35-AFE0-B17DDCCC4C70}" name="Column13602"/>
    <tableColumn id="13617" xr3:uid="{7613959E-960D-4EAA-B012-D0B46B072C87}" name="Column13603"/>
    <tableColumn id="13618" xr3:uid="{FDFFA021-121F-4F4C-85C9-22C5C7240C3D}" name="Column13604"/>
    <tableColumn id="13619" xr3:uid="{2499AD52-6990-41AF-9A36-18A2F143FBD2}" name="Column13605"/>
    <tableColumn id="13620" xr3:uid="{F965DD4F-4465-4720-95FB-FB1D5125EF1C}" name="Column13606"/>
    <tableColumn id="13621" xr3:uid="{A4430B81-A986-4A9D-AA7D-5705DB01DD2D}" name="Column13607"/>
    <tableColumn id="13622" xr3:uid="{74256511-07CD-46D2-ACC4-7B6F1A1E4836}" name="Column13608"/>
    <tableColumn id="13623" xr3:uid="{CE3460D0-6435-4E9C-AE8B-5F40447D777E}" name="Column13609"/>
    <tableColumn id="13624" xr3:uid="{90D92F64-219A-4852-B797-AD06B9AE84AA}" name="Column13610"/>
    <tableColumn id="13625" xr3:uid="{E8D521AA-F8C9-45E2-B840-0C4FEBB57BBA}" name="Column13611"/>
    <tableColumn id="13626" xr3:uid="{C002459F-E1A7-4445-92F6-D1133A10E967}" name="Column13612"/>
    <tableColumn id="13627" xr3:uid="{5C6420B1-F27E-40D8-9367-9301C7AEDDF5}" name="Column13613"/>
    <tableColumn id="13628" xr3:uid="{57A06C0D-F8D0-4C1D-998B-DA512074CA23}" name="Column13614"/>
    <tableColumn id="13629" xr3:uid="{330FEFE1-03B4-45EB-B6FB-EB5CC71CCEC1}" name="Column13615"/>
    <tableColumn id="13630" xr3:uid="{FA1A1813-0C7E-41FA-9435-F7FF3272C3C5}" name="Column13616"/>
    <tableColumn id="13631" xr3:uid="{86AE4400-C33E-47F3-9CD7-9957F8BF902D}" name="Column13617"/>
    <tableColumn id="13632" xr3:uid="{33E02A68-91D5-4A8C-8897-72577CF21C49}" name="Column13618"/>
    <tableColumn id="13633" xr3:uid="{85C1647D-0DDA-4751-BE76-60B69F900C7C}" name="Column13619"/>
    <tableColumn id="13634" xr3:uid="{67BC2EEF-6CF2-47C7-AFDF-D539CEAF93F1}" name="Column13620"/>
    <tableColumn id="13635" xr3:uid="{FFDE853B-A60B-47DD-9053-272B941D1F16}" name="Column13621"/>
    <tableColumn id="13636" xr3:uid="{91CA38BB-7D59-45E0-A7C7-9BD89A215C89}" name="Column13622"/>
    <tableColumn id="13637" xr3:uid="{B3C3D170-5AED-4744-8895-A91C4228CEE4}" name="Column13623"/>
    <tableColumn id="13638" xr3:uid="{020A4271-BC25-40E2-81DA-53133C9A5C31}" name="Column13624"/>
    <tableColumn id="13639" xr3:uid="{3922D760-5C95-4986-AB47-66439625D1E9}" name="Column13625"/>
    <tableColumn id="13640" xr3:uid="{E614402A-C67C-4A41-A5A1-730B6AE8265C}" name="Column13626"/>
    <tableColumn id="13641" xr3:uid="{7CE6F0FA-37BD-4D78-AB93-833665877C49}" name="Column13627"/>
    <tableColumn id="13642" xr3:uid="{98C4EBE9-CF4E-4B9D-8093-46B5A9F189FA}" name="Column13628"/>
    <tableColumn id="13643" xr3:uid="{3C3DB6E4-5E83-4A3B-B6FE-5D8A055186CB}" name="Column13629"/>
    <tableColumn id="13644" xr3:uid="{06F4600C-0995-4434-B2EF-CCBEE2D43B9C}" name="Column13630"/>
    <tableColumn id="13645" xr3:uid="{9DA57A55-A9E0-4988-9AEC-B49CBB245581}" name="Column13631"/>
    <tableColumn id="13646" xr3:uid="{A0A3A5CE-36B0-4B6D-BBA0-E77B43AA2179}" name="Column13632"/>
    <tableColumn id="13647" xr3:uid="{81433DA6-9952-4FA7-BF78-1906F6822D98}" name="Column13633"/>
    <tableColumn id="13648" xr3:uid="{61F4C68D-861F-4133-AA2F-AFAD60E91FB7}" name="Column13634"/>
    <tableColumn id="13649" xr3:uid="{4927C301-2632-4752-A996-B01133A6F2BB}" name="Column13635"/>
    <tableColumn id="13650" xr3:uid="{DC924DF1-E018-40D6-A478-EDE82D3A157E}" name="Column13636"/>
    <tableColumn id="13651" xr3:uid="{F51B4626-E8DB-42BC-BF2F-D2409D31A76E}" name="Column13637"/>
    <tableColumn id="13652" xr3:uid="{257E954C-8EF6-45DA-ABD1-DCB2A557BAB6}" name="Column13638"/>
    <tableColumn id="13653" xr3:uid="{F317D437-0B69-4F0D-B277-63065A51C406}" name="Column13639"/>
    <tableColumn id="13654" xr3:uid="{005D6CD6-5DF0-4097-9140-81DCB8122AC7}" name="Column13640"/>
    <tableColumn id="13655" xr3:uid="{D863E19F-052A-4CF5-92F6-518EAE4F6342}" name="Column13641"/>
    <tableColumn id="13656" xr3:uid="{CCFC6A9C-9505-4C87-BEB2-C8281D9C442D}" name="Column13642"/>
    <tableColumn id="13657" xr3:uid="{4837C104-EAFA-4743-881D-4836F032C66C}" name="Column13643"/>
    <tableColumn id="13658" xr3:uid="{233824C1-D28F-478C-8465-BCCC82B46E53}" name="Column13644"/>
    <tableColumn id="13659" xr3:uid="{30E6AC6F-B368-4C6C-934A-F014959106CD}" name="Column13645"/>
    <tableColumn id="13660" xr3:uid="{96A21B08-3A63-4E39-BC3F-692E7DB0E7EF}" name="Column13646"/>
    <tableColumn id="13661" xr3:uid="{ED05B464-4585-410D-9DCF-BC11833908A8}" name="Column13647"/>
    <tableColumn id="13662" xr3:uid="{44935E9E-4415-410A-9A30-C9EB2B800D0E}" name="Column13648"/>
    <tableColumn id="13663" xr3:uid="{12F3A3DA-06D6-48C6-A362-2CFEADF1D52D}" name="Column13649"/>
    <tableColumn id="13664" xr3:uid="{88067465-BDBC-4A88-814B-CFB367D3D92E}" name="Column13650"/>
    <tableColumn id="13665" xr3:uid="{46A420E9-7996-46D6-8278-D43F8D52D156}" name="Column13651"/>
    <tableColumn id="13666" xr3:uid="{4EE70E88-0F36-4866-84E0-5548091A765E}" name="Column13652"/>
    <tableColumn id="13667" xr3:uid="{82EEE596-8058-4E00-9345-C9CE28D65903}" name="Column13653"/>
    <tableColumn id="13668" xr3:uid="{AAA517B7-40B4-4CE9-AA80-0724EBE8CC31}" name="Column13654"/>
    <tableColumn id="13669" xr3:uid="{CF2FC9EB-F97B-41ED-BE25-26366BE05FD1}" name="Column13655"/>
    <tableColumn id="13670" xr3:uid="{E0D1EA6E-BE00-45A3-98CF-B7F40732FBE9}" name="Column13656"/>
    <tableColumn id="13671" xr3:uid="{1782F36E-D811-49E9-940A-C0160AA03522}" name="Column13657"/>
    <tableColumn id="13672" xr3:uid="{0FCC6D03-A6B1-4D8A-9DBF-8DBA0CCF80C0}" name="Column13658"/>
    <tableColumn id="13673" xr3:uid="{E660650A-AC22-4F55-A14D-4937D6A6B65A}" name="Column13659"/>
    <tableColumn id="13674" xr3:uid="{B2C5961E-6F0C-4D92-B5D8-F53F4EF74C00}" name="Column13660"/>
    <tableColumn id="13675" xr3:uid="{A56131FB-082C-4B37-99AD-BE8513E75BFD}" name="Column13661"/>
    <tableColumn id="13676" xr3:uid="{49245457-1658-4994-BD38-C57CB06201C4}" name="Column13662"/>
    <tableColumn id="13677" xr3:uid="{B030D247-10AE-4467-9264-8714E75BA550}" name="Column13663"/>
    <tableColumn id="13678" xr3:uid="{B5458440-E6E0-409B-8C73-A268296F8466}" name="Column13664"/>
    <tableColumn id="13679" xr3:uid="{E5D1E7A3-1E43-4144-80B3-042EEBBB4AC2}" name="Column13665"/>
    <tableColumn id="13680" xr3:uid="{6CC34C5A-102A-4B53-8C7D-17128C4F7FBA}" name="Column13666"/>
    <tableColumn id="13681" xr3:uid="{BE25EFE4-233E-4D76-924E-779804E53F13}" name="Column13667"/>
    <tableColumn id="13682" xr3:uid="{C7F8AD40-447F-4E40-971A-8FE99D680101}" name="Column13668"/>
    <tableColumn id="13683" xr3:uid="{69FAE2DB-6771-4B5D-870D-58E718DBFDA2}" name="Column13669"/>
    <tableColumn id="13684" xr3:uid="{45212A9B-1C96-454B-BF91-2B4D909943DD}" name="Column13670"/>
    <tableColumn id="13685" xr3:uid="{6051BC42-47AD-41B1-907D-9152860FEF05}" name="Column13671"/>
    <tableColumn id="13686" xr3:uid="{15E2C96C-B6AA-4ED5-B265-586A7AB8DF67}" name="Column13672"/>
    <tableColumn id="13687" xr3:uid="{8726751A-A1AD-4B66-A60C-BD37AD8AEF36}" name="Column13673"/>
    <tableColumn id="13688" xr3:uid="{4E6CDD28-5877-407D-ADC8-B6D5A1AC4AC9}" name="Column13674"/>
    <tableColumn id="13689" xr3:uid="{F15DF586-B5B4-4BE2-B368-425B2A086957}" name="Column13675"/>
    <tableColumn id="13690" xr3:uid="{5AC395F4-9561-46BE-96CA-98311718806F}" name="Column13676"/>
    <tableColumn id="13691" xr3:uid="{98FAFD54-622E-46E0-B965-C0CDF1ABC330}" name="Column13677"/>
    <tableColumn id="13692" xr3:uid="{5FDC9F21-4BBE-4AD7-B1E1-38CB4BD943A3}" name="Column13678"/>
    <tableColumn id="13693" xr3:uid="{D819F633-E5A4-4D72-BC8E-92B7DFB89F1D}" name="Column13679"/>
    <tableColumn id="13694" xr3:uid="{279AC77C-28D0-4B2A-911A-596CF5294BC1}" name="Column13680"/>
    <tableColumn id="13695" xr3:uid="{C3D47DAA-5492-4A30-9F75-AE1D263A27F7}" name="Column13681"/>
    <tableColumn id="13696" xr3:uid="{82664329-C707-4EA6-B70A-F1CA558D6CDB}" name="Column13682"/>
    <tableColumn id="13697" xr3:uid="{775B8597-5F1F-4B0C-A6AF-4AD0AD8C1DFC}" name="Column13683"/>
    <tableColumn id="13698" xr3:uid="{0C082091-4674-4F10-8117-896ADABECF60}" name="Column13684"/>
    <tableColumn id="13699" xr3:uid="{BFAE2B13-9E88-4243-B0F0-F557AE1A77A6}" name="Column13685"/>
    <tableColumn id="13700" xr3:uid="{E00AF350-444A-4A8D-9AB3-C596E696A731}" name="Column13686"/>
    <tableColumn id="13701" xr3:uid="{A0782324-A0AA-4E67-A311-060A969A2EEA}" name="Column13687"/>
    <tableColumn id="13702" xr3:uid="{F40F11BE-AE78-448F-8734-D139E76C3A21}" name="Column13688"/>
    <tableColumn id="13703" xr3:uid="{06FF6B6F-D9B5-44D9-B7AE-5D886D77BDC0}" name="Column13689"/>
    <tableColumn id="13704" xr3:uid="{FA60CC9F-CD3A-4A2A-9905-378AB1B224DB}" name="Column13690"/>
    <tableColumn id="13705" xr3:uid="{DED44E7B-9537-4B76-A002-A46130BEF423}" name="Column13691"/>
    <tableColumn id="13706" xr3:uid="{E973B3D1-526A-458F-BAC9-5FDD615F77C8}" name="Column13692"/>
    <tableColumn id="13707" xr3:uid="{F9DF7D0E-529A-42BC-813F-BA865B899D44}" name="Column13693"/>
    <tableColumn id="13708" xr3:uid="{51F785DF-F94E-479C-9962-CEBE48B9658A}" name="Column13694"/>
    <tableColumn id="13709" xr3:uid="{4B942FF8-1738-48F0-9B90-10AA3FB42DB2}" name="Column13695"/>
    <tableColumn id="13710" xr3:uid="{D8FA839C-C35B-4611-AD1C-F79B33796F75}" name="Column13696"/>
    <tableColumn id="13711" xr3:uid="{F1E019EE-96E6-4E6F-91B9-EDE102AE869F}" name="Column13697"/>
    <tableColumn id="13712" xr3:uid="{D5C289F9-D958-4B9C-B4AC-E095717E430B}" name="Column13698"/>
    <tableColumn id="13713" xr3:uid="{4BA2CAB5-ED53-4E70-B7DA-34C7DA848C01}" name="Column13699"/>
    <tableColumn id="13714" xr3:uid="{4C643DCD-F46E-40CD-98A4-77ED032A7332}" name="Column13700"/>
    <tableColumn id="13715" xr3:uid="{DBCBCA61-282C-4B12-B630-30C5C57E37FA}" name="Column13701"/>
    <tableColumn id="13716" xr3:uid="{15DF1573-A5E2-4FC9-9321-62623ABA42DC}" name="Column13702"/>
    <tableColumn id="13717" xr3:uid="{BB90B999-BF24-4586-BB51-0732D3277EA6}" name="Column13703"/>
    <tableColumn id="13718" xr3:uid="{F025225C-C60A-4508-BB34-73544C9CBD45}" name="Column13704"/>
    <tableColumn id="13719" xr3:uid="{53A8A26D-2E74-480D-860F-6FFA1A093B80}" name="Column13705"/>
    <tableColumn id="13720" xr3:uid="{3D88B2DC-2394-4CE8-9E04-06EED95F362B}" name="Column13706"/>
    <tableColumn id="13721" xr3:uid="{8A310778-7BAA-474D-A02D-FCDD076AC798}" name="Column13707"/>
    <tableColumn id="13722" xr3:uid="{80D2B64B-26B6-4FC4-9D2F-46A6DDA6F2F2}" name="Column13708"/>
    <tableColumn id="13723" xr3:uid="{5D3863F4-9CCD-473B-AA06-C7D7F3636495}" name="Column13709"/>
    <tableColumn id="13724" xr3:uid="{D7665FEC-A5F6-4DDD-B327-CD64386ED82B}" name="Column13710"/>
    <tableColumn id="13725" xr3:uid="{8BF307D9-B8B8-491B-8723-1C54388D9B1E}" name="Column13711"/>
    <tableColumn id="13726" xr3:uid="{20500513-4A7D-4994-833E-8B6F00D63E83}" name="Column13712"/>
    <tableColumn id="13727" xr3:uid="{5B9189CA-B3ED-46AB-98E8-1C61B34BB876}" name="Column13713"/>
    <tableColumn id="13728" xr3:uid="{6ECDE1F7-E6BD-40B1-A123-43310B64C6AA}" name="Column13714"/>
    <tableColumn id="13729" xr3:uid="{4C70DA1F-09EC-4EF6-9EA3-F199C77544FF}" name="Column13715"/>
    <tableColumn id="13730" xr3:uid="{A77F545D-A638-48A4-871D-02485D541C49}" name="Column13716"/>
    <tableColumn id="13731" xr3:uid="{9DBA42D9-F6F5-42DE-8815-29B48EE347B4}" name="Column13717"/>
    <tableColumn id="13732" xr3:uid="{FEDF38A1-D9A8-47F2-8775-20EBD5B780B9}" name="Column13718"/>
    <tableColumn id="13733" xr3:uid="{8327BE17-7745-46B7-B91E-48F78CBA2F8B}" name="Column13719"/>
    <tableColumn id="13734" xr3:uid="{A96178BD-3B55-49EC-AF40-9D9274CE71D8}" name="Column13720"/>
    <tableColumn id="13735" xr3:uid="{281F32B1-30DA-43D5-BE95-69B443E12DC9}" name="Column13721"/>
    <tableColumn id="13736" xr3:uid="{EA955B91-C5EE-49A0-9360-68D3B3E44455}" name="Column13722"/>
    <tableColumn id="13737" xr3:uid="{0659AB57-1E33-4637-A9F4-AFB2E0BDA49F}" name="Column13723"/>
    <tableColumn id="13738" xr3:uid="{D7D14E56-175D-4283-982C-93DBCE06BE33}" name="Column13724"/>
    <tableColumn id="13739" xr3:uid="{BE8FB386-8241-4FE8-9D82-877CC2195ACE}" name="Column13725"/>
    <tableColumn id="13740" xr3:uid="{2BF36284-4634-427A-AF3B-B1E9778B653F}" name="Column13726"/>
    <tableColumn id="13741" xr3:uid="{E723D731-916A-4EA6-B983-AA0C22515E7A}" name="Column13727"/>
    <tableColumn id="13742" xr3:uid="{37BC458B-8A74-45F5-8909-CBA40DFDADBC}" name="Column13728"/>
    <tableColumn id="13743" xr3:uid="{B12BCA26-A3F2-4A24-A389-E8277CB558AB}" name="Column13729"/>
    <tableColumn id="13744" xr3:uid="{81B5C905-9D76-4748-B84D-B47D44AABE3F}" name="Column13730"/>
    <tableColumn id="13745" xr3:uid="{5C50050C-EACF-4BF3-80A3-45981D7CFC9D}" name="Column13731"/>
    <tableColumn id="13746" xr3:uid="{5CAC3C1F-E985-4F9A-9DEE-0814EE64C674}" name="Column13732"/>
    <tableColumn id="13747" xr3:uid="{59A80120-7C70-448A-AD15-D0A402EAB5A7}" name="Column13733"/>
    <tableColumn id="13748" xr3:uid="{B31A693E-CEF2-4D3D-87C9-6A3B5F6CCD60}" name="Column13734"/>
    <tableColumn id="13749" xr3:uid="{B0804CBB-DC16-4A6F-9E29-9D4C032E236B}" name="Column13735"/>
    <tableColumn id="13750" xr3:uid="{5C1E7B86-EFA1-4031-9A2B-5ACEFE82CB7B}" name="Column13736"/>
    <tableColumn id="13751" xr3:uid="{ABA705DE-BB37-42BB-8D16-78CAD23C2AD4}" name="Column13737"/>
    <tableColumn id="13752" xr3:uid="{116CC093-7CF1-4573-A097-E48FF827B5FD}" name="Column13738"/>
    <tableColumn id="13753" xr3:uid="{849E03CC-D06F-45FC-B1FF-F58DA131DD20}" name="Column13739"/>
    <tableColumn id="13754" xr3:uid="{D98B0CC4-44D4-4A74-BB14-1599EF65459D}" name="Column13740"/>
    <tableColumn id="13755" xr3:uid="{9DE72EAA-DE78-4F05-9C7F-E766E9032691}" name="Column13741"/>
    <tableColumn id="13756" xr3:uid="{8663706A-7BE3-4FFF-97C0-223CC8274E77}" name="Column13742"/>
    <tableColumn id="13757" xr3:uid="{04078D6C-02B9-4997-A440-24A5B088F2D5}" name="Column13743"/>
    <tableColumn id="13758" xr3:uid="{181CA66D-F772-4933-9875-FACDADF4463A}" name="Column13744"/>
    <tableColumn id="13759" xr3:uid="{4CEF2D9B-0924-4168-96A6-848B32B18F6E}" name="Column13745"/>
    <tableColumn id="13760" xr3:uid="{11FC295F-498D-4672-8812-B33E946FF2E5}" name="Column13746"/>
    <tableColumn id="13761" xr3:uid="{50436A40-DE7E-4089-8A2E-E671368CA051}" name="Column13747"/>
    <tableColumn id="13762" xr3:uid="{813E2B04-72B6-4441-91B9-7FFE8641CF60}" name="Column13748"/>
    <tableColumn id="13763" xr3:uid="{0AFEBE33-F443-440C-8284-32C3432E46CE}" name="Column13749"/>
    <tableColumn id="13764" xr3:uid="{D29C4248-9648-443A-AC09-62A86336DA06}" name="Column13750"/>
    <tableColumn id="13765" xr3:uid="{0DB6326C-80D2-41AE-8596-437A99512B11}" name="Column13751"/>
    <tableColumn id="13766" xr3:uid="{731D7269-1C17-4B13-BBDE-8EEDDD6EBD97}" name="Column13752"/>
    <tableColumn id="13767" xr3:uid="{95D9884B-7C0D-4D82-987E-66F7A9AAAB09}" name="Column13753"/>
    <tableColumn id="13768" xr3:uid="{41EC1592-DE7C-42C2-9BF4-B0CCDB58972C}" name="Column13754"/>
    <tableColumn id="13769" xr3:uid="{1D4D16CA-BF9D-4076-AB35-90CA64494D95}" name="Column13755"/>
    <tableColumn id="13770" xr3:uid="{E14235FD-40E9-46B8-BE9B-59FDE500539C}" name="Column13756"/>
    <tableColumn id="13771" xr3:uid="{1B75DCCE-11B1-4254-882A-FFEE32F698AF}" name="Column13757"/>
    <tableColumn id="13772" xr3:uid="{B1BEEF14-AEFF-4A41-BEBE-831E91D4CD32}" name="Column13758"/>
    <tableColumn id="13773" xr3:uid="{52E39473-A01C-4AFC-863A-151BE0097597}" name="Column13759"/>
    <tableColumn id="13774" xr3:uid="{3EB2CD41-B6F7-475C-B521-E6026D871FDA}" name="Column13760"/>
    <tableColumn id="13775" xr3:uid="{22BA8DDA-6042-4A89-AABC-FD76E80C536F}" name="Column13761"/>
    <tableColumn id="13776" xr3:uid="{0B9CE249-1E89-4805-95AB-2FD7AD1C1A05}" name="Column13762"/>
    <tableColumn id="13777" xr3:uid="{8C8FFD35-CB00-4E39-8980-956C435E9EB1}" name="Column13763"/>
    <tableColumn id="13778" xr3:uid="{B9B9E505-235C-4310-B1DF-A8E71C1FB6E1}" name="Column13764"/>
    <tableColumn id="13779" xr3:uid="{A477BE25-F6A6-406C-958A-078FF96B0925}" name="Column13765"/>
    <tableColumn id="13780" xr3:uid="{7B407569-4F92-403A-87D0-797DFD3D0E08}" name="Column13766"/>
    <tableColumn id="13781" xr3:uid="{AD4B7A1A-69A8-4215-9BBD-3717A9A22214}" name="Column13767"/>
    <tableColumn id="13782" xr3:uid="{A8B66595-DE8E-4AE8-88E0-F10C845EC6C0}" name="Column13768"/>
    <tableColumn id="13783" xr3:uid="{748213F6-3D81-4EDA-B2F8-948383121187}" name="Column13769"/>
    <tableColumn id="13784" xr3:uid="{68C75D7F-F0FF-43EF-87B3-FB1772DEEA0D}" name="Column13770"/>
    <tableColumn id="13785" xr3:uid="{A78C5690-3AC4-4F3C-9D2A-551309D5C67C}" name="Column13771"/>
    <tableColumn id="13786" xr3:uid="{51D124A1-783F-4E75-9F6A-21517F63DBC7}" name="Column13772"/>
    <tableColumn id="13787" xr3:uid="{D69C9494-1EC1-4986-A23C-F8426353FCF6}" name="Column13773"/>
    <tableColumn id="13788" xr3:uid="{05A78CE0-FFAC-4D97-88E6-376F6B9D7EBD}" name="Column13774"/>
    <tableColumn id="13789" xr3:uid="{6CBF82D6-A22C-4BCE-9A17-5D231F3C6FB2}" name="Column13775"/>
    <tableColumn id="13790" xr3:uid="{E8774DEB-0545-47EF-BAAB-6F9F3D9E0CBF}" name="Column13776"/>
    <tableColumn id="13791" xr3:uid="{C3BB1975-6E97-4B67-81BE-FC6261B9302C}" name="Column13777"/>
    <tableColumn id="13792" xr3:uid="{5B57F60B-AEA8-4B1C-9161-A888BFEAD8CB}" name="Column13778"/>
    <tableColumn id="13793" xr3:uid="{72797DB8-3181-4AB3-9909-735C8D3A4CC4}" name="Column13779"/>
    <tableColumn id="13794" xr3:uid="{F9375A60-AFB3-42B6-BCD2-C1EB70B1C706}" name="Column13780"/>
    <tableColumn id="13795" xr3:uid="{586E7E47-7B8A-46BB-AE30-E8C7897C4096}" name="Column13781"/>
    <tableColumn id="13796" xr3:uid="{DE8DC888-5798-4DAA-8BCB-6210FDF23EE7}" name="Column13782"/>
    <tableColumn id="13797" xr3:uid="{4F97DCDC-DB7F-41AB-B747-549961850103}" name="Column13783"/>
    <tableColumn id="13798" xr3:uid="{D16696C4-ADEE-40F0-802F-330B48874EB3}" name="Column13784"/>
    <tableColumn id="13799" xr3:uid="{EB5A1215-8F6C-4E99-A48F-FAEC838A60B2}" name="Column13785"/>
    <tableColumn id="13800" xr3:uid="{F036CDA0-BF31-48A3-AE75-B1C55F65E10E}" name="Column13786"/>
    <tableColumn id="13801" xr3:uid="{207E7D73-E570-47BA-9E55-75144B77112D}" name="Column13787"/>
    <tableColumn id="13802" xr3:uid="{7B69B17A-6120-426A-84BB-176C874E49B5}" name="Column13788"/>
    <tableColumn id="13803" xr3:uid="{DF26D8B4-77C3-433A-8609-181011DBC0A2}" name="Column13789"/>
    <tableColumn id="13804" xr3:uid="{68BA74F4-1C02-4741-BF26-CE6C32C9CAA9}" name="Column13790"/>
    <tableColumn id="13805" xr3:uid="{39B71AF3-10B8-4A5F-BFC7-3DCA497B2D11}" name="Column13791"/>
    <tableColumn id="13806" xr3:uid="{C6F720AE-527B-4187-AE61-2A8AA4B7A466}" name="Column13792"/>
    <tableColumn id="13807" xr3:uid="{71C2234C-7166-495F-94BC-2296C81D2F77}" name="Column13793"/>
    <tableColumn id="13808" xr3:uid="{B58700F0-84AE-4EEC-81CB-E33F858C540C}" name="Column13794"/>
    <tableColumn id="13809" xr3:uid="{26B8C029-847E-419F-96C1-6FD8AB7B171C}" name="Column13795"/>
    <tableColumn id="13810" xr3:uid="{90D91276-1A08-442C-BF32-BC1DD92EFC2E}" name="Column13796"/>
    <tableColumn id="13811" xr3:uid="{DAF088E4-E49E-421A-9A38-FAD39C09E911}" name="Column13797"/>
    <tableColumn id="13812" xr3:uid="{220EBDA0-682C-4A24-9EF9-28E74866B292}" name="Column13798"/>
    <tableColumn id="13813" xr3:uid="{246011B3-0BFB-4FD3-A479-3EDDFF75C423}" name="Column13799"/>
    <tableColumn id="13814" xr3:uid="{8400C9A7-F373-4CA9-AF2F-4BFED3331B4B}" name="Column13800"/>
    <tableColumn id="13815" xr3:uid="{FFC76955-373D-4180-A554-D35B3280CDE9}" name="Column13801"/>
    <tableColumn id="13816" xr3:uid="{A03194C6-88AE-4F28-BB41-CD6195BCB987}" name="Column13802"/>
    <tableColumn id="13817" xr3:uid="{FA070192-6F1E-4E8B-B100-FAF007582670}" name="Column13803"/>
    <tableColumn id="13818" xr3:uid="{D3486BDD-B2FF-49DC-A406-CC036310A2D1}" name="Column13804"/>
    <tableColumn id="13819" xr3:uid="{C126A535-4BA3-4839-8D1A-4E502B0DE9C3}" name="Column13805"/>
    <tableColumn id="13820" xr3:uid="{87B3AEA1-F516-419D-A6F7-633E98FAB8B0}" name="Column13806"/>
    <tableColumn id="13821" xr3:uid="{E3A0EDC0-B9BB-4E77-A5DC-2CE50A4DDB3D}" name="Column13807"/>
    <tableColumn id="13822" xr3:uid="{E5F7E088-935F-41F1-8282-6B42C4054C4C}" name="Column13808"/>
    <tableColumn id="13823" xr3:uid="{3F5862A3-FB07-4053-B9D5-796D25D18FA0}" name="Column13809"/>
    <tableColumn id="13824" xr3:uid="{19DDA9CD-754B-445A-A8A7-39B678D50B35}" name="Column13810"/>
    <tableColumn id="13825" xr3:uid="{41974C1A-4B30-4C0A-8D3A-EEE57B265C7F}" name="Column13811"/>
    <tableColumn id="13826" xr3:uid="{E0FB21B9-7537-4801-B9DF-F4DDA08389E1}" name="Column13812"/>
    <tableColumn id="13827" xr3:uid="{5A393656-F214-4816-9C2E-ABE4A54F5DD9}" name="Column13813"/>
    <tableColumn id="13828" xr3:uid="{17B42305-1874-47C3-A3D7-AE1A482DDBBD}" name="Column13814"/>
    <tableColumn id="13829" xr3:uid="{A4BEE339-CC6B-4CE9-815F-F8733F576A61}" name="Column13815"/>
    <tableColumn id="13830" xr3:uid="{FB3DFC9F-7EE2-4B3F-BA83-4BE46A748AC6}" name="Column13816"/>
    <tableColumn id="13831" xr3:uid="{BB132A12-9C41-4B4B-9D92-03C32292857F}" name="Column13817"/>
    <tableColumn id="13832" xr3:uid="{FA181FF2-050F-4830-8FEC-7D0654CF2B96}" name="Column13818"/>
    <tableColumn id="13833" xr3:uid="{27EABB3A-065B-421F-872F-E5FEFB7496A5}" name="Column13819"/>
    <tableColumn id="13834" xr3:uid="{11EF462D-DAA3-439B-BDB7-450D9F5229AE}" name="Column13820"/>
    <tableColumn id="13835" xr3:uid="{AF6E7562-90F1-4476-94F4-6137F9C4BD45}" name="Column13821"/>
    <tableColumn id="13836" xr3:uid="{61D09973-F8FD-40D7-BB0F-3653F0670D71}" name="Column13822"/>
    <tableColumn id="13837" xr3:uid="{1A1FD3D4-4CB4-4B7B-B7B5-7E076FBF38B4}" name="Column13823"/>
    <tableColumn id="13838" xr3:uid="{6B744CB8-F677-46E5-A62B-0C7D46DF2A34}" name="Column13824"/>
    <tableColumn id="13839" xr3:uid="{086BB86C-7003-4F17-8B92-4E3CDFB84079}" name="Column13825"/>
    <tableColumn id="13840" xr3:uid="{F429AA73-2797-413D-9015-8877E82B08B4}" name="Column13826"/>
    <tableColumn id="13841" xr3:uid="{7EC742E7-9CCB-452F-9C9C-32CB4D86B4F9}" name="Column13827"/>
    <tableColumn id="13842" xr3:uid="{8367757A-10B2-44F3-840C-97860426C2C6}" name="Column13828"/>
    <tableColumn id="13843" xr3:uid="{C418FAC0-0DE2-464F-AD67-DF2DD4C80D98}" name="Column13829"/>
    <tableColumn id="13844" xr3:uid="{83533CDC-7F76-4F60-B6F2-F5BDB24D345F}" name="Column13830"/>
    <tableColumn id="13845" xr3:uid="{794B4EB8-0272-4F83-8A65-BC33C47ED8E3}" name="Column13831"/>
    <tableColumn id="13846" xr3:uid="{392FE4B5-7F18-437E-9738-B1746CC36127}" name="Column13832"/>
    <tableColumn id="13847" xr3:uid="{F41A3A15-AAC2-4D89-89C9-9749B74C2F2A}" name="Column13833"/>
    <tableColumn id="13848" xr3:uid="{965B4A22-395C-4BA8-A397-34829020A77A}" name="Column13834"/>
    <tableColumn id="13849" xr3:uid="{DDE98400-768B-47AC-94C0-83CB4E217953}" name="Column13835"/>
    <tableColumn id="13850" xr3:uid="{0B2EF147-0B96-4DBE-9750-5C94C330B5FD}" name="Column13836"/>
    <tableColumn id="13851" xr3:uid="{66000800-6AC1-4F33-9B30-6F8F24DA4E5F}" name="Column13837"/>
    <tableColumn id="13852" xr3:uid="{EE0A53F3-94F2-459F-BD0B-D9D982FF54DD}" name="Column13838"/>
    <tableColumn id="13853" xr3:uid="{CE45909A-A926-4FEA-9965-045D4B25A0D2}" name="Column13839"/>
    <tableColumn id="13854" xr3:uid="{35138C3A-E88B-45C4-B5B4-850FF117FE4B}" name="Column13840"/>
    <tableColumn id="13855" xr3:uid="{3E24D061-B448-43B7-BA9C-8953DA2FB718}" name="Column13841"/>
    <tableColumn id="13856" xr3:uid="{2E545787-F7EE-4DB6-BD54-2E8EDBED7D84}" name="Column13842"/>
    <tableColumn id="13857" xr3:uid="{FEBEE89A-FC91-471C-9DD3-429CB593E37A}" name="Column13843"/>
    <tableColumn id="13858" xr3:uid="{11C21EF5-22A5-4E83-AEE3-E1780E5B007E}" name="Column13844"/>
    <tableColumn id="13859" xr3:uid="{875020B4-BBFB-4220-ADF6-0AD9D2D2CDBA}" name="Column13845"/>
    <tableColumn id="13860" xr3:uid="{15D2E226-2F9E-4D33-878F-1B6ABA4F6CBC}" name="Column13846"/>
    <tableColumn id="13861" xr3:uid="{8AD70A50-004A-477E-82C3-E7E95777805E}" name="Column13847"/>
    <tableColumn id="13862" xr3:uid="{02B72488-52C6-49D9-AD52-E78EBB5209F3}" name="Column13848"/>
    <tableColumn id="13863" xr3:uid="{C15B26AB-336A-406F-B037-8A4424D57D02}" name="Column13849"/>
    <tableColumn id="13864" xr3:uid="{94DA836C-78FF-4EC7-AF29-534F5E720C52}" name="Column13850"/>
    <tableColumn id="13865" xr3:uid="{96260260-CA84-49DD-B850-A79255034084}" name="Column13851"/>
    <tableColumn id="13866" xr3:uid="{00673ABA-CB8F-4211-BCEF-9F4CA8B8B351}" name="Column13852"/>
    <tableColumn id="13867" xr3:uid="{FCD056A6-9E27-4B28-A7D9-0E0CDB9A62C4}" name="Column13853"/>
    <tableColumn id="13868" xr3:uid="{F8BDBCFF-BF84-47F4-B49B-A9E4FD06C2EE}" name="Column13854"/>
    <tableColumn id="13869" xr3:uid="{9F82CE13-3D41-46FB-A48F-0BB048E88D7D}" name="Column13855"/>
    <tableColumn id="13870" xr3:uid="{9FF47222-49A1-4D28-9750-A3F15726E797}" name="Column13856"/>
    <tableColumn id="13871" xr3:uid="{A0767F7D-F2DC-4001-92FB-77839E3F0FBF}" name="Column13857"/>
    <tableColumn id="13872" xr3:uid="{1A0CFFB2-5A36-4FE2-BD70-CC7DD7DED215}" name="Column13858"/>
    <tableColumn id="13873" xr3:uid="{7461308C-CB39-4628-B23B-3BF741516FBF}" name="Column13859"/>
    <tableColumn id="13874" xr3:uid="{326C3A5B-3942-47BF-9A13-003C0ECD838F}" name="Column13860"/>
    <tableColumn id="13875" xr3:uid="{F99B4B87-C5FB-475A-AD8F-4BEEA012138B}" name="Column13861"/>
    <tableColumn id="13876" xr3:uid="{672A7851-A270-4607-89DB-AA85C702CD8E}" name="Column13862"/>
    <tableColumn id="13877" xr3:uid="{C70DE859-628D-4AF3-828A-2AFFD84FD73D}" name="Column13863"/>
    <tableColumn id="13878" xr3:uid="{F073F496-6BC2-4D90-AAA7-175F89EF4742}" name="Column13864"/>
    <tableColumn id="13879" xr3:uid="{206449EC-5CD1-4951-AB4D-7FA2F106DF42}" name="Column13865"/>
    <tableColumn id="13880" xr3:uid="{CFD9D80F-9A89-4DA8-B721-669D69075A48}" name="Column13866"/>
    <tableColumn id="13881" xr3:uid="{0992479A-F289-48E0-ACDD-1D316984DC10}" name="Column13867"/>
    <tableColumn id="13882" xr3:uid="{82A02C69-67EF-45EE-AE6A-728ECDD328F4}" name="Column13868"/>
    <tableColumn id="13883" xr3:uid="{0F693147-C245-4CD2-A3CC-B65031A82485}" name="Column13869"/>
    <tableColumn id="13884" xr3:uid="{89C219C3-A647-46E2-AF11-FB1E6FFFD6D7}" name="Column13870"/>
    <tableColumn id="13885" xr3:uid="{4EB6606D-4280-4E69-847E-DDDFECF26CBE}" name="Column13871"/>
    <tableColumn id="13886" xr3:uid="{78DA75D7-67FE-45E6-B3D8-7BC50858D409}" name="Column13872"/>
    <tableColumn id="13887" xr3:uid="{C48B6F33-DCDE-4E30-899E-062CDFCA43C8}" name="Column13873"/>
    <tableColumn id="13888" xr3:uid="{16937194-F778-4DD2-8B6F-2F85911BAE7D}" name="Column13874"/>
    <tableColumn id="13889" xr3:uid="{10D4D3FE-154A-4FA2-8786-37EBAB649FE1}" name="Column13875"/>
    <tableColumn id="13890" xr3:uid="{1B54D3FF-B816-4700-B622-F46C263183CB}" name="Column13876"/>
    <tableColumn id="13891" xr3:uid="{DA3F83A5-F9BD-488D-9E01-5E36B11BECC8}" name="Column13877"/>
    <tableColumn id="13892" xr3:uid="{4B4D92D4-7F92-4764-B611-80CBC87E0CAF}" name="Column13878"/>
    <tableColumn id="13893" xr3:uid="{86165C8B-588F-4659-BCC8-30F268D1807E}" name="Column13879"/>
    <tableColumn id="13894" xr3:uid="{C2E39DE9-EE1D-416C-B690-4D58EFC75FCE}" name="Column13880"/>
    <tableColumn id="13895" xr3:uid="{BF85C47C-62BB-446A-A4AF-EE91E69E85BC}" name="Column13881"/>
    <tableColumn id="13896" xr3:uid="{22395CDE-E5A4-4C12-BF2F-D3AC7F6A2BE1}" name="Column13882"/>
    <tableColumn id="13897" xr3:uid="{D47A2510-F148-4203-A953-722C139DF94F}" name="Column13883"/>
    <tableColumn id="13898" xr3:uid="{E63EDB4D-DAB8-425D-BC3A-75C59BDE275E}" name="Column13884"/>
    <tableColumn id="13899" xr3:uid="{4B4F3D56-71C4-452B-B4B1-289AA7D130D4}" name="Column13885"/>
    <tableColumn id="13900" xr3:uid="{DAD36EAA-D279-4F93-8171-E27E509FC58E}" name="Column13886"/>
    <tableColumn id="13901" xr3:uid="{ADCBBF6A-521C-4A23-9D04-CA3E60B81FDA}" name="Column13887"/>
    <tableColumn id="13902" xr3:uid="{43891968-9976-4EF9-B158-327C6EE89DF1}" name="Column13888"/>
    <tableColumn id="13903" xr3:uid="{61DCA4A6-8356-4254-9FB9-A809BAB03ECD}" name="Column13889"/>
    <tableColumn id="13904" xr3:uid="{BF22C7DD-E7CA-4BAD-9C06-054EA1CD133E}" name="Column13890"/>
    <tableColumn id="13905" xr3:uid="{04400181-8FF8-432A-A46E-4588617BC571}" name="Column13891"/>
    <tableColumn id="13906" xr3:uid="{D7984F89-2FCB-4D70-A965-AD43D8B3F76F}" name="Column13892"/>
    <tableColumn id="13907" xr3:uid="{15FEC49C-67B9-4EC0-B718-808C568C86EA}" name="Column13893"/>
    <tableColumn id="13908" xr3:uid="{60E3232F-91A1-4C4F-9564-5245D9C61B8B}" name="Column13894"/>
    <tableColumn id="13909" xr3:uid="{D42170E6-5396-4259-B091-D8C41BE1A60E}" name="Column13895"/>
    <tableColumn id="13910" xr3:uid="{DA54BE7E-D61B-4437-8B6F-841A87853EF3}" name="Column13896"/>
    <tableColumn id="13911" xr3:uid="{DFFFEBAA-230C-46D0-8051-E114EC6278AB}" name="Column13897"/>
    <tableColumn id="13912" xr3:uid="{F2A579E8-584D-4496-9CC8-09463AB3AC28}" name="Column13898"/>
    <tableColumn id="13913" xr3:uid="{F23490DB-347C-4367-BAA6-84392096EF49}" name="Column13899"/>
    <tableColumn id="13914" xr3:uid="{F7C21BCA-12F9-4621-8AA5-B3F1D2A870EC}" name="Column13900"/>
    <tableColumn id="13915" xr3:uid="{481103D4-3662-4F8B-AA75-E4DDE9F69991}" name="Column13901"/>
    <tableColumn id="13916" xr3:uid="{DDBEF33D-A6D6-4F40-9057-C6D6DBEDB0F6}" name="Column13902"/>
    <tableColumn id="13917" xr3:uid="{BF7E4D85-05CB-4FB2-8F72-D59813783BEB}" name="Column13903"/>
    <tableColumn id="13918" xr3:uid="{993688BB-10F1-441E-8286-DD8436512367}" name="Column13904"/>
    <tableColumn id="13919" xr3:uid="{9328CC0A-F425-4AAD-B0E7-D4302D647F80}" name="Column13905"/>
    <tableColumn id="13920" xr3:uid="{1E3285A6-1CC5-4B30-A1F4-871CA67CA6FF}" name="Column13906"/>
    <tableColumn id="13921" xr3:uid="{2959E85A-1E0C-4CA3-86DB-2B00FA49F16B}" name="Column13907"/>
    <tableColumn id="13922" xr3:uid="{8232BE56-6B38-451E-81A0-171934E30D4D}" name="Column13908"/>
    <tableColumn id="13923" xr3:uid="{CE807E4D-DB3C-4ECC-B95A-8FD145F3A170}" name="Column13909"/>
    <tableColumn id="13924" xr3:uid="{73D65F75-6A6A-41CE-9CE8-DFDC64189CA4}" name="Column13910"/>
    <tableColumn id="13925" xr3:uid="{1F04433F-C754-4289-B90E-E6C087DF13BF}" name="Column13911"/>
    <tableColumn id="13926" xr3:uid="{3C511586-BF45-4A2C-BAD7-2FEEC699DA97}" name="Column13912"/>
    <tableColumn id="13927" xr3:uid="{6FADCEC2-8CEA-46B5-9A11-9E72ED1F5711}" name="Column13913"/>
    <tableColumn id="13928" xr3:uid="{D930AF1C-5554-4BF1-BAED-BEC58146BCF6}" name="Column13914"/>
    <tableColumn id="13929" xr3:uid="{BDF644AC-002F-4372-BEED-A3ED3C0E2969}" name="Column13915"/>
    <tableColumn id="13930" xr3:uid="{ACB140D8-B4B8-4548-879D-43B3B4DDF475}" name="Column13916"/>
    <tableColumn id="13931" xr3:uid="{2408876A-FD18-4481-A132-A58E93E79C16}" name="Column13917"/>
    <tableColumn id="13932" xr3:uid="{CC29F980-B91D-4449-A4EC-246CE0D9F1C0}" name="Column13918"/>
    <tableColumn id="13933" xr3:uid="{AEF3A20A-B243-475C-BB9A-8671BC195C20}" name="Column13919"/>
    <tableColumn id="13934" xr3:uid="{AC5708A2-A38D-493B-893C-46A3626F019D}" name="Column13920"/>
    <tableColumn id="13935" xr3:uid="{D34C3B11-BF05-4E43-B49A-10CD10292E09}" name="Column13921"/>
    <tableColumn id="13936" xr3:uid="{9B2396D6-05DF-4057-9091-6DD90E783D4C}" name="Column13922"/>
    <tableColumn id="13937" xr3:uid="{8B74F514-874E-49E8-8EF0-25971455E3CB}" name="Column13923"/>
    <tableColumn id="13938" xr3:uid="{0F1F9CDE-ED48-4A15-A718-8DCDEA3CEE2F}" name="Column13924"/>
    <tableColumn id="13939" xr3:uid="{628982BA-B4A3-41C1-8421-C80817CC08E1}" name="Column13925"/>
    <tableColumn id="13940" xr3:uid="{ED313E7B-D92F-4135-BAA4-F98555DC45B5}" name="Column13926"/>
    <tableColumn id="13941" xr3:uid="{799211AC-2BF9-4C95-9809-2879A4EBDBEF}" name="Column13927"/>
    <tableColumn id="13942" xr3:uid="{DA8D7A75-7A3E-404E-86D7-B76A3D71E4F4}" name="Column13928"/>
    <tableColumn id="13943" xr3:uid="{500A4319-F32F-45A9-9E03-2FD2D1E1FCFF}" name="Column13929"/>
    <tableColumn id="13944" xr3:uid="{1E5B6913-5E66-4A02-9F8D-615A4DD4A957}" name="Column13930"/>
    <tableColumn id="13945" xr3:uid="{DBA2416A-5085-4723-9BA8-2DE1DF4D1333}" name="Column13931"/>
    <tableColumn id="13946" xr3:uid="{8E12D3B5-CEA7-4888-9F0D-52850C44EBF0}" name="Column13932"/>
    <tableColumn id="13947" xr3:uid="{B46E0A77-21A6-4065-8EAC-0C772B4FFCD9}" name="Column13933"/>
    <tableColumn id="13948" xr3:uid="{09C17FEB-7A7D-46B5-9068-F1E9416BD5E7}" name="Column13934"/>
    <tableColumn id="13949" xr3:uid="{FA901869-2306-4404-9E23-41E4BC25E9F2}" name="Column13935"/>
    <tableColumn id="13950" xr3:uid="{9112757F-5E27-4D01-A771-C32AAC2A8585}" name="Column13936"/>
    <tableColumn id="13951" xr3:uid="{214B5EDB-0E9A-4C0A-B918-742AD843BAB6}" name="Column13937"/>
    <tableColumn id="13952" xr3:uid="{F56745EB-447C-4B74-BA14-FA1C4519F2E9}" name="Column13938"/>
    <tableColumn id="13953" xr3:uid="{F983C945-A560-4F74-9339-BAD25FA006C3}" name="Column13939"/>
    <tableColumn id="13954" xr3:uid="{55FB61AA-11FB-4D76-BBF9-8321FD2FAA49}" name="Column13940"/>
    <tableColumn id="13955" xr3:uid="{36E5B989-0891-4FB4-9087-597521F44EE0}" name="Column13941"/>
    <tableColumn id="13956" xr3:uid="{7B7CBEF7-3248-44B6-8E44-D58E6B4547CD}" name="Column13942"/>
    <tableColumn id="13957" xr3:uid="{A6F39AC1-D8B9-4D00-ABCC-4AF00C5313E6}" name="Column13943"/>
    <tableColumn id="13958" xr3:uid="{DF890B72-C2CD-4C27-AAEF-005CD635492A}" name="Column13944"/>
    <tableColumn id="13959" xr3:uid="{F0A73767-316F-498C-85AE-0B98C39A4A0E}" name="Column13945"/>
    <tableColumn id="13960" xr3:uid="{6DB0DB0B-2EC1-402E-95EC-6A20D7C20F4B}" name="Column13946"/>
    <tableColumn id="13961" xr3:uid="{00826D74-2EFC-48E4-89CA-ED35C802E69E}" name="Column13947"/>
    <tableColumn id="13962" xr3:uid="{8D5779BB-3B40-4224-8633-53C9666B192A}" name="Column13948"/>
    <tableColumn id="13963" xr3:uid="{306DAD6A-DCA9-4E78-983B-324449304990}" name="Column13949"/>
    <tableColumn id="13964" xr3:uid="{0C09BAB3-994C-4196-93E3-7B4559C278A2}" name="Column13950"/>
    <tableColumn id="13965" xr3:uid="{952A7850-B948-4F8C-B109-A1828562C5BF}" name="Column13951"/>
    <tableColumn id="13966" xr3:uid="{B9E2410D-0D62-4B69-8E5F-C6D614620E80}" name="Column13952"/>
    <tableColumn id="13967" xr3:uid="{F9A1C334-0F18-454E-8286-61EAAF918A28}" name="Column13953"/>
    <tableColumn id="13968" xr3:uid="{D3EC211F-F378-4FEB-9A5E-89D0E5B7D3DF}" name="Column13954"/>
    <tableColumn id="13969" xr3:uid="{9B3689FE-B7BE-47F5-A715-BCE88152D85D}" name="Column13955"/>
    <tableColumn id="13970" xr3:uid="{C3099140-DDEB-4F6D-8656-EB22A6131507}" name="Column13956"/>
    <tableColumn id="13971" xr3:uid="{084C27BB-FBE7-4FAF-97ED-68D1EC87B8FF}" name="Column13957"/>
    <tableColumn id="13972" xr3:uid="{255B7AC2-D8CE-43B0-AA6C-E59C16A3A5BB}" name="Column13958"/>
    <tableColumn id="13973" xr3:uid="{C0EE0EAA-6D78-4227-AE0A-D99ADBA3F239}" name="Column13959"/>
    <tableColumn id="13974" xr3:uid="{089F94B8-2956-4241-A754-CFF3FDDCCA41}" name="Column13960"/>
    <tableColumn id="13975" xr3:uid="{425C61F0-13D1-420F-A9C5-9236CFBCAA31}" name="Column13961"/>
    <tableColumn id="13976" xr3:uid="{50E43BE8-1EDB-4A60-9F01-BE5AF675E924}" name="Column13962"/>
    <tableColumn id="13977" xr3:uid="{D116D925-AB3F-4F20-910D-AE2E6CD56161}" name="Column13963"/>
    <tableColumn id="13978" xr3:uid="{11508D79-B6E4-481A-BD15-6F06219E94AF}" name="Column13964"/>
    <tableColumn id="13979" xr3:uid="{6370448B-E9BC-4407-BA30-99B9F06049DA}" name="Column13965"/>
    <tableColumn id="13980" xr3:uid="{2CABD541-4D03-41BC-891A-46D9D8BBE5AC}" name="Column13966"/>
    <tableColumn id="13981" xr3:uid="{4B714377-40C4-4CD4-BC19-B8A04A793E11}" name="Column13967"/>
    <tableColumn id="13982" xr3:uid="{55022C20-5BC6-41A9-8F82-FFE9B47D85EF}" name="Column13968"/>
    <tableColumn id="13983" xr3:uid="{A1283088-AA94-478A-865F-EB72C8B0A5F1}" name="Column13969"/>
    <tableColumn id="13984" xr3:uid="{E9568A74-CEA8-4C69-B06E-5661E88D34B8}" name="Column13970"/>
    <tableColumn id="13985" xr3:uid="{92592099-8B6F-4BC1-9258-CB35CCADD453}" name="Column13971"/>
    <tableColumn id="13986" xr3:uid="{E6D8196A-16D6-48A2-8F21-8C34D0AFB6E3}" name="Column13972"/>
    <tableColumn id="13987" xr3:uid="{58906579-8ABA-4933-BBA8-093397DDE14A}" name="Column13973"/>
    <tableColumn id="13988" xr3:uid="{01DB37AC-0EEA-4A9C-B60B-137A760DABAF}" name="Column13974"/>
    <tableColumn id="13989" xr3:uid="{B88D86E6-EB7D-4EBE-B9B3-D0A4FC2D76EC}" name="Column13975"/>
    <tableColumn id="13990" xr3:uid="{E00A81E2-75A4-44FC-8676-CE8C544BAE29}" name="Column13976"/>
    <tableColumn id="13991" xr3:uid="{C033018A-0B40-4F9D-ABCF-46398A128396}" name="Column13977"/>
    <tableColumn id="13992" xr3:uid="{B6677B4C-6E20-4B65-BBCC-2E3E40A4B0D1}" name="Column13978"/>
    <tableColumn id="13993" xr3:uid="{56DDE1C5-FF7D-498B-B623-A7B7B9A5D489}" name="Column13979"/>
    <tableColumn id="13994" xr3:uid="{E64B50D6-4452-4B3D-80C4-10AF609038E3}" name="Column13980"/>
    <tableColumn id="13995" xr3:uid="{536E601E-FCEA-4C15-BAD6-0007ED2903AC}" name="Column13981"/>
    <tableColumn id="13996" xr3:uid="{8B3C3D49-4945-483B-96D2-6BE19958286A}" name="Column13982"/>
    <tableColumn id="13997" xr3:uid="{9F89777D-F1E8-4339-BBEE-2846FCAEA678}" name="Column13983"/>
    <tableColumn id="13998" xr3:uid="{769555F7-60AE-4806-AB33-C56E39C39A5F}" name="Column13984"/>
    <tableColumn id="13999" xr3:uid="{63B5EF2C-C765-4769-AFE9-BEF6FFAED736}" name="Column13985"/>
    <tableColumn id="14000" xr3:uid="{EF975D3F-A6F8-4D43-BE7C-DB0B829952F9}" name="Column13986"/>
    <tableColumn id="14001" xr3:uid="{0A482336-3CEB-4655-965D-D5384E4BE4C9}" name="Column13987"/>
    <tableColumn id="14002" xr3:uid="{8CD9DCC4-87F9-491E-86AA-E4998CF01697}" name="Column13988"/>
    <tableColumn id="14003" xr3:uid="{B6C8C641-81DA-4C6B-BB78-8273860FB0F8}" name="Column13989"/>
    <tableColumn id="14004" xr3:uid="{CECF990A-CE50-4EB4-9C55-759AD3788E99}" name="Column13990"/>
    <tableColumn id="14005" xr3:uid="{272A4726-9FA5-4B47-AF16-0389B5D2D8B9}" name="Column13991"/>
    <tableColumn id="14006" xr3:uid="{42F22FF0-DDA4-4D87-AADF-ACB27DAD4167}" name="Column13992"/>
    <tableColumn id="14007" xr3:uid="{40F8693A-A654-413A-AC72-F56E1A8C0BA5}" name="Column13993"/>
    <tableColumn id="14008" xr3:uid="{B482BBEE-5675-4626-BE21-961EB7A1C886}" name="Column13994"/>
    <tableColumn id="14009" xr3:uid="{A831CFC5-46AA-4AD3-8E85-274920FEAFD6}" name="Column13995"/>
    <tableColumn id="14010" xr3:uid="{D844E691-A1AE-47F4-B60E-FBDA16DA101A}" name="Column13996"/>
    <tableColumn id="14011" xr3:uid="{D18A767F-CC4E-4189-A770-59A0103EE6D7}" name="Column13997"/>
    <tableColumn id="14012" xr3:uid="{F0FCE40D-B6AF-4EE1-84B1-CACCF674140C}" name="Column13998"/>
    <tableColumn id="14013" xr3:uid="{FED2B0CE-1B25-4693-ADCF-08CE2D64BCB3}" name="Column13999"/>
    <tableColumn id="14014" xr3:uid="{043FB644-0CCF-4AEF-AA8C-AA4ADD3D84ED}" name="Column14000"/>
    <tableColumn id="14015" xr3:uid="{72201B38-A326-4D0D-B694-595417EFA945}" name="Column14001"/>
    <tableColumn id="14016" xr3:uid="{85D27E5D-5504-489E-91BB-0D19B469849A}" name="Column14002"/>
    <tableColumn id="14017" xr3:uid="{99E4D79B-7BCB-4116-80B9-F0FE01BBB8E4}" name="Column14003"/>
    <tableColumn id="14018" xr3:uid="{A86375B8-1813-4A74-86EE-0C8CE5501F0A}" name="Column14004"/>
    <tableColumn id="14019" xr3:uid="{11317097-5331-40EE-97C1-40ABDF426356}" name="Column14005"/>
    <tableColumn id="14020" xr3:uid="{03840B00-A873-4CBF-B3AF-0F2AC1E1ED91}" name="Column14006"/>
    <tableColumn id="14021" xr3:uid="{F4D82345-6D10-43F2-91C7-10FE335B0153}" name="Column14007"/>
    <tableColumn id="14022" xr3:uid="{0993FBA1-946D-41C3-94EF-D8116F06689D}" name="Column14008"/>
    <tableColumn id="14023" xr3:uid="{70F72BFD-3A22-4D02-9F8C-21CDFA03DB09}" name="Column14009"/>
    <tableColumn id="14024" xr3:uid="{F67E9549-A8B5-45F6-91CF-08B3D41CC941}" name="Column14010"/>
    <tableColumn id="14025" xr3:uid="{DB84AFFF-8D0D-4A25-9A86-D55CC1A93123}" name="Column14011"/>
    <tableColumn id="14026" xr3:uid="{3E49DE0D-4D25-42BC-9851-639F993C6ECB}" name="Column14012"/>
    <tableColumn id="14027" xr3:uid="{E4D4558E-CDD2-4ABA-96CB-3783F8BC00D0}" name="Column14013"/>
    <tableColumn id="14028" xr3:uid="{31640315-A9C4-4B55-B2C4-A663100FCE81}" name="Column14014"/>
    <tableColumn id="14029" xr3:uid="{3737DAE3-51B4-4DF6-A611-6BE95A5948B3}" name="Column14015"/>
    <tableColumn id="14030" xr3:uid="{46EB54C0-08D0-4970-86C9-AD7F13FF3223}" name="Column14016"/>
    <tableColumn id="14031" xr3:uid="{8C4A5562-215E-4290-9A0B-CCEDD03F6DD7}" name="Column14017"/>
    <tableColumn id="14032" xr3:uid="{47561DB5-68D6-493C-83B8-A2CC185A6FE8}" name="Column14018"/>
    <tableColumn id="14033" xr3:uid="{B9DCC9D6-DA9E-4A5E-AF07-590E6F0C377F}" name="Column14019"/>
    <tableColumn id="14034" xr3:uid="{9D155AB6-3D68-4C9C-B769-BEB60AC3ABBA}" name="Column14020"/>
    <tableColumn id="14035" xr3:uid="{F2378C88-7C20-439D-A6C1-04B709F798CE}" name="Column14021"/>
    <tableColumn id="14036" xr3:uid="{89345502-BC25-42D0-8D81-A16781C4DE0C}" name="Column14022"/>
    <tableColumn id="14037" xr3:uid="{3E0756DB-8C1E-4578-B692-FD437FE7A68E}" name="Column14023"/>
    <tableColumn id="14038" xr3:uid="{E3ACD2A2-248F-4286-B58F-A419ED7F6FF4}" name="Column14024"/>
    <tableColumn id="14039" xr3:uid="{8E75515C-B1BC-4276-A542-E900C7F39EA0}" name="Column14025"/>
    <tableColumn id="14040" xr3:uid="{1EB9F10E-6344-4CB5-A751-CAF4D06C59EE}" name="Column14026"/>
    <tableColumn id="14041" xr3:uid="{255A0763-1399-4456-998D-D6C592240E45}" name="Column14027"/>
    <tableColumn id="14042" xr3:uid="{B955F7B6-4C0A-46DC-8BB7-228A9FA6325C}" name="Column14028"/>
    <tableColumn id="14043" xr3:uid="{9F7AB573-CB7C-4BC5-95C7-338ABCF5EAD5}" name="Column14029"/>
    <tableColumn id="14044" xr3:uid="{1F8394A1-6C58-4426-8897-B7861E6B3104}" name="Column14030"/>
    <tableColumn id="14045" xr3:uid="{19BF902B-844A-40A2-A9AA-80F790B0EDF6}" name="Column14031"/>
    <tableColumn id="14046" xr3:uid="{A7A280C8-EEF2-44E7-BF0C-DFB4486A1FC3}" name="Column14032"/>
    <tableColumn id="14047" xr3:uid="{1932CB8B-279C-4DEF-AB8A-A6CE04E29F71}" name="Column14033"/>
    <tableColumn id="14048" xr3:uid="{A167AE8F-E225-4554-A8CD-564320FDC018}" name="Column14034"/>
    <tableColumn id="14049" xr3:uid="{8575DE9C-F999-4F36-9D7C-B73B3D38B698}" name="Column14035"/>
    <tableColumn id="14050" xr3:uid="{B0183055-2047-4C3C-876E-C5BA4D60E44A}" name="Column14036"/>
    <tableColumn id="14051" xr3:uid="{C6191BBF-2262-41A9-9B8A-374FF8586BDF}" name="Column14037"/>
    <tableColumn id="14052" xr3:uid="{084C19A5-914F-47C3-8FB4-4D813DD5B2C8}" name="Column14038"/>
    <tableColumn id="14053" xr3:uid="{3DF5695F-CE13-4DA1-8B5F-CDB3B4DD4083}" name="Column14039"/>
    <tableColumn id="14054" xr3:uid="{A040B45B-5291-444F-9008-D1FD603B8E50}" name="Column14040"/>
    <tableColumn id="14055" xr3:uid="{95706396-C3A1-44FD-A8A8-6573EEA28AF0}" name="Column14041"/>
    <tableColumn id="14056" xr3:uid="{9D9FF1D5-BE28-4F7C-870A-73DF3B34BF0A}" name="Column14042"/>
    <tableColumn id="14057" xr3:uid="{5AA578DC-535E-4D04-977D-B567EE6DFE35}" name="Column14043"/>
    <tableColumn id="14058" xr3:uid="{FF1BD928-0123-4CFA-B620-9B9D5B61290C}" name="Column14044"/>
    <tableColumn id="14059" xr3:uid="{10BC8934-CD3E-4587-A2DB-4BB0CD6BF1E9}" name="Column14045"/>
    <tableColumn id="14060" xr3:uid="{76A974BB-3C12-403C-A4CA-51C1A250542F}" name="Column14046"/>
    <tableColumn id="14061" xr3:uid="{A7A64555-7DA3-4331-8841-09E89E2462A6}" name="Column14047"/>
    <tableColumn id="14062" xr3:uid="{B6B718C6-2FEF-4A32-B307-6A69A965580A}" name="Column14048"/>
    <tableColumn id="14063" xr3:uid="{A0D334A9-53A7-4D58-8E85-B1029BD3E7E3}" name="Column14049"/>
    <tableColumn id="14064" xr3:uid="{BF74FFE4-2B82-4110-966A-3D0E57BD464D}" name="Column14050"/>
    <tableColumn id="14065" xr3:uid="{1CA0B86D-4DBC-4BA2-BA57-9FD0BB172F1F}" name="Column14051"/>
    <tableColumn id="14066" xr3:uid="{3A821B1D-F716-41A3-9D64-DD06DB2534EB}" name="Column14052"/>
    <tableColumn id="14067" xr3:uid="{A71DA0B6-1BCE-46C4-938A-F911D1359E9A}" name="Column14053"/>
    <tableColumn id="14068" xr3:uid="{B637E95D-3DE6-428C-8CF7-2DF338723101}" name="Column14054"/>
    <tableColumn id="14069" xr3:uid="{6FB30FBF-8DB5-4E3E-B924-A69BB453CBD8}" name="Column14055"/>
    <tableColumn id="14070" xr3:uid="{C4591F4A-BC0B-4D8C-9808-B4C64C2D96C2}" name="Column14056"/>
    <tableColumn id="14071" xr3:uid="{362A932E-68F9-4E2D-B10D-2945EB624A06}" name="Column14057"/>
    <tableColumn id="14072" xr3:uid="{7B342DD2-0FA6-4816-89BE-AD8DA239A55D}" name="Column14058"/>
    <tableColumn id="14073" xr3:uid="{B09C7DCA-FD43-4BD7-A652-BC10C8A36E43}" name="Column14059"/>
    <tableColumn id="14074" xr3:uid="{31D3E5B8-E45A-4260-BF4A-5FF10DA09D4A}" name="Column14060"/>
    <tableColumn id="14075" xr3:uid="{AECC903C-740C-440D-AED6-DE835308574B}" name="Column14061"/>
    <tableColumn id="14076" xr3:uid="{B7703664-B9ED-4317-AB7C-09F762742785}" name="Column14062"/>
    <tableColumn id="14077" xr3:uid="{AB12DC1F-31CC-49D6-984D-781BB9CBB255}" name="Column14063"/>
    <tableColumn id="14078" xr3:uid="{B199029B-A6DA-49A0-8587-EBB4EDD37209}" name="Column14064"/>
    <tableColumn id="14079" xr3:uid="{DC017625-8461-45CB-AC77-B22187C2BEB3}" name="Column14065"/>
    <tableColumn id="14080" xr3:uid="{03077C88-AA61-464D-A2F5-F791B9569935}" name="Column14066"/>
    <tableColumn id="14081" xr3:uid="{CB611DE7-760D-45EE-9508-614C491E4298}" name="Column14067"/>
    <tableColumn id="14082" xr3:uid="{1A9426A3-A509-4B4C-AF39-94F1D282445B}" name="Column14068"/>
    <tableColumn id="14083" xr3:uid="{56FD3019-6B87-49FA-AB86-2B0D3D985A79}" name="Column14069"/>
    <tableColumn id="14084" xr3:uid="{705E4386-AD2E-435C-93A8-491F9F3F6792}" name="Column14070"/>
    <tableColumn id="14085" xr3:uid="{5072E6A2-118E-4FCE-A6B3-CF1ED253470A}" name="Column14071"/>
    <tableColumn id="14086" xr3:uid="{238D7ABD-8500-4959-B3EB-DBB53A37C75D}" name="Column14072"/>
    <tableColumn id="14087" xr3:uid="{D81B532A-69E6-4E29-865C-AD43C384892B}" name="Column14073"/>
    <tableColumn id="14088" xr3:uid="{A79D6EF6-E143-4DC6-A5F3-4B8BEB0EC9BF}" name="Column14074"/>
    <tableColumn id="14089" xr3:uid="{0A4A2DD1-810A-4F00-A5F3-C4444FD8544C}" name="Column14075"/>
    <tableColumn id="14090" xr3:uid="{503DD1D4-28B9-488D-8574-129C1706BE82}" name="Column14076"/>
    <tableColumn id="14091" xr3:uid="{54465DAD-7DD6-4FAA-A84E-899CA0E4A7CC}" name="Column14077"/>
    <tableColumn id="14092" xr3:uid="{4ABA1952-61A4-43AF-9B49-273FAA1DB44D}" name="Column14078"/>
    <tableColumn id="14093" xr3:uid="{3D74A2EA-C6FD-40D2-82AB-72433FE32062}" name="Column14079"/>
    <tableColumn id="14094" xr3:uid="{27597D78-63BE-4B6E-A0CC-1AFBB57B2F15}" name="Column14080"/>
    <tableColumn id="14095" xr3:uid="{EDEA172B-1DFC-4BE4-B122-4BD1BED03376}" name="Column14081"/>
    <tableColumn id="14096" xr3:uid="{D557B166-F810-4CCF-AEFF-5189BFD8E683}" name="Column14082"/>
    <tableColumn id="14097" xr3:uid="{B9A18A3B-35C5-4E9E-B34E-2D0E43161874}" name="Column14083"/>
    <tableColumn id="14098" xr3:uid="{3EC54BCB-5798-4D7E-9D50-6965615B787C}" name="Column14084"/>
    <tableColumn id="14099" xr3:uid="{3C780160-023E-43CB-818A-B2174B00ADF5}" name="Column14085"/>
    <tableColumn id="14100" xr3:uid="{C2280F58-09DA-4E3C-8E56-32126C65DA91}" name="Column14086"/>
    <tableColumn id="14101" xr3:uid="{5B5A3325-F5EB-4D38-9B84-F24C7BCED39A}" name="Column14087"/>
    <tableColumn id="14102" xr3:uid="{7F7E8FC8-CDE0-40E0-8AF1-076A51BCECE4}" name="Column14088"/>
    <tableColumn id="14103" xr3:uid="{AFDBCF2A-B48E-4FE0-9AFB-AE6C98687223}" name="Column14089"/>
    <tableColumn id="14104" xr3:uid="{7EF08B4E-FDEE-4005-A5F4-7AEBA6251D97}" name="Column14090"/>
    <tableColumn id="14105" xr3:uid="{14FBD0EB-B343-459D-A921-058020D042C9}" name="Column14091"/>
    <tableColumn id="14106" xr3:uid="{43F8905B-BB63-4856-B18C-7877F10D3EC9}" name="Column14092"/>
    <tableColumn id="14107" xr3:uid="{9A8CCE03-5F8E-4E43-890D-27CAB19502D5}" name="Column14093"/>
    <tableColumn id="14108" xr3:uid="{47410AD7-55A2-4E68-93C4-56FFCA193F29}" name="Column14094"/>
    <tableColumn id="14109" xr3:uid="{B2124B4D-2CF1-4592-8860-C25C2CAED81F}" name="Column14095"/>
    <tableColumn id="14110" xr3:uid="{D2EBDDBF-3CCA-43E0-935D-3DAB32F69CD7}" name="Column14096"/>
    <tableColumn id="14111" xr3:uid="{59FEDDAF-0180-49A2-92E8-C91186943CA6}" name="Column14097"/>
    <tableColumn id="14112" xr3:uid="{11970460-FCB0-4A44-80EE-51516A26C79C}" name="Column14098"/>
    <tableColumn id="14113" xr3:uid="{EC10D5D2-1861-4FA4-ADE2-6895894DF3E6}" name="Column14099"/>
    <tableColumn id="14114" xr3:uid="{47C91A4C-932E-4231-B39A-46CE892FA607}" name="Column14100"/>
    <tableColumn id="14115" xr3:uid="{688BE0A0-1D1F-47B1-B021-9E003E6A945B}" name="Column14101"/>
    <tableColumn id="14116" xr3:uid="{3F4527C6-F962-403F-A612-D423C91E5389}" name="Column14102"/>
    <tableColumn id="14117" xr3:uid="{4737A843-A693-4A6F-B386-AE652583E242}" name="Column14103"/>
    <tableColumn id="14118" xr3:uid="{B060DFCD-6389-425F-97C8-F7573EF6EEA4}" name="Column14104"/>
    <tableColumn id="14119" xr3:uid="{76A6806C-2566-420F-952B-E8DF377D2A12}" name="Column14105"/>
    <tableColumn id="14120" xr3:uid="{2267E05E-DAEA-4048-A1D3-8832DB78DE49}" name="Column14106"/>
    <tableColumn id="14121" xr3:uid="{FA74A6CA-A3F0-4B15-8221-7779F8E8E091}" name="Column14107"/>
    <tableColumn id="14122" xr3:uid="{DB223D71-1CEA-4602-B552-C7740842F9F4}" name="Column14108"/>
    <tableColumn id="14123" xr3:uid="{FB87E93E-D3EC-423A-AAA6-BDCB36B5FA6F}" name="Column14109"/>
    <tableColumn id="14124" xr3:uid="{B151ABEB-B048-4280-946F-5B19744C4B6F}" name="Column14110"/>
    <tableColumn id="14125" xr3:uid="{B637FD81-1A3B-443A-A570-81EBF94B9DA2}" name="Column14111"/>
    <tableColumn id="14126" xr3:uid="{3BE3CCA6-9629-4C43-9A65-57BB238BFE84}" name="Column14112"/>
    <tableColumn id="14127" xr3:uid="{75EBF616-CA18-4C1C-9492-978169292CAA}" name="Column14113"/>
    <tableColumn id="14128" xr3:uid="{8E4EB72C-38BA-4957-B661-9DF16C25F61B}" name="Column14114"/>
    <tableColumn id="14129" xr3:uid="{8248E35F-B6D2-4D7F-AB2F-88D1946F3C88}" name="Column14115"/>
    <tableColumn id="14130" xr3:uid="{EAFD4677-ACB8-4CEA-BA16-FD431D8944CD}" name="Column14116"/>
    <tableColumn id="14131" xr3:uid="{08FBD9C7-B3A4-4E57-B295-ED6700F460C8}" name="Column14117"/>
    <tableColumn id="14132" xr3:uid="{FF069FB4-A4CE-46F4-BE85-75876860431F}" name="Column14118"/>
    <tableColumn id="14133" xr3:uid="{9E7821AC-8656-4A9F-A2DF-4CAD9FDB6910}" name="Column14119"/>
    <tableColumn id="14134" xr3:uid="{07C4110C-E94C-463B-B553-781D90721236}" name="Column14120"/>
    <tableColumn id="14135" xr3:uid="{3978C730-D488-4075-871A-938D4BAFD1DC}" name="Column14121"/>
    <tableColumn id="14136" xr3:uid="{7C637732-4332-4930-BA34-EAB8F9C1A5D0}" name="Column14122"/>
    <tableColumn id="14137" xr3:uid="{5FD70C61-5FB1-45A2-B1B8-FB0C3954CEF4}" name="Column14123"/>
    <tableColumn id="14138" xr3:uid="{83DCB724-005B-4F44-AD4F-44D474630416}" name="Column14124"/>
    <tableColumn id="14139" xr3:uid="{764B7A2C-C99D-48D0-8304-2C682E0B3193}" name="Column14125"/>
    <tableColumn id="14140" xr3:uid="{744C403C-B14E-49D2-A10C-5C0B2956C40D}" name="Column14126"/>
    <tableColumn id="14141" xr3:uid="{CA54867E-CAFF-4A8B-A61B-86D9BE4DBCF0}" name="Column14127"/>
    <tableColumn id="14142" xr3:uid="{5EC798B5-53ED-4F50-BC5A-95EB364C5053}" name="Column14128"/>
    <tableColumn id="14143" xr3:uid="{0D2C6F58-D65D-4EBE-BE99-3BE035913AB5}" name="Column14129"/>
    <tableColumn id="14144" xr3:uid="{768C6C84-DA65-41A3-B1E3-82A0BDBBF769}" name="Column14130"/>
    <tableColumn id="14145" xr3:uid="{A43F3C0B-04B5-4454-A3F1-93463B59ADEA}" name="Column14131"/>
    <tableColumn id="14146" xr3:uid="{C34770E8-1D24-4113-A221-6457B07097A2}" name="Column14132"/>
    <tableColumn id="14147" xr3:uid="{E5EC096D-C5A7-4629-9649-D8A9FA49DE8F}" name="Column14133"/>
    <tableColumn id="14148" xr3:uid="{B6A7186E-6236-4DC7-BCCB-C6B5367F606A}" name="Column14134"/>
    <tableColumn id="14149" xr3:uid="{6D6EC4CE-DBD3-4CD1-92EB-248A911DA1B6}" name="Column14135"/>
    <tableColumn id="14150" xr3:uid="{4727FCFF-80FB-45D5-96A0-3E24078D81B6}" name="Column14136"/>
    <tableColumn id="14151" xr3:uid="{59D0E04C-09E5-43DE-A750-0DEF6E9DF5DC}" name="Column14137"/>
    <tableColumn id="14152" xr3:uid="{351ACCEB-1A5F-4168-B75B-21171C139A60}" name="Column14138"/>
    <tableColumn id="14153" xr3:uid="{D914D9A2-D0F2-4E5D-8422-599BE8386CE0}" name="Column14139"/>
    <tableColumn id="14154" xr3:uid="{548414A1-C0C3-471D-8084-68FABD3BCB8C}" name="Column14140"/>
    <tableColumn id="14155" xr3:uid="{35E6F5E2-8671-4194-BD95-757A6B13B222}" name="Column14141"/>
    <tableColumn id="14156" xr3:uid="{FD18EF33-D4AA-4F21-BEFD-D00A6A734016}" name="Column14142"/>
    <tableColumn id="14157" xr3:uid="{35D31D23-B426-459A-8947-0604ACBC9931}" name="Column14143"/>
    <tableColumn id="14158" xr3:uid="{1C60AEE4-7042-4D67-A5B9-19D5206ED8AE}" name="Column14144"/>
    <tableColumn id="14159" xr3:uid="{0AD90B9B-F0E4-4F77-9836-F2F656DDC0E1}" name="Column14145"/>
    <tableColumn id="14160" xr3:uid="{430D6170-CC89-4979-9BE3-98D5A9BA8EA0}" name="Column14146"/>
    <tableColumn id="14161" xr3:uid="{DB735AE0-9066-4F4E-A883-1AE5D47A10DB}" name="Column14147"/>
    <tableColumn id="14162" xr3:uid="{A1770F40-B7C0-4820-BCAB-A224AEBA88EE}" name="Column14148"/>
    <tableColumn id="14163" xr3:uid="{B5F5CEEB-6F9D-489C-BE8D-35756269BD1F}" name="Column14149"/>
    <tableColumn id="14164" xr3:uid="{89BB96E1-A057-4100-8136-CD0A85FFAE07}" name="Column14150"/>
    <tableColumn id="14165" xr3:uid="{1003BD99-DC01-4F64-8D48-CC5F975BF247}" name="Column14151"/>
    <tableColumn id="14166" xr3:uid="{F8B6BC2C-7FEC-47F6-908E-7FA84DF6A60B}" name="Column14152"/>
    <tableColumn id="14167" xr3:uid="{151C665D-883D-41DE-A8AD-23A41BAD37EC}" name="Column14153"/>
    <tableColumn id="14168" xr3:uid="{D63D2CD6-5C57-40CA-BA15-7091DD1143A8}" name="Column14154"/>
    <tableColumn id="14169" xr3:uid="{7367DF44-E55F-454F-BB46-F311A82A819C}" name="Column14155"/>
    <tableColumn id="14170" xr3:uid="{9CB13439-658D-400A-935B-AAF03993B4CE}" name="Column14156"/>
    <tableColumn id="14171" xr3:uid="{35122C13-AF81-4677-84C9-F45268F20277}" name="Column14157"/>
    <tableColumn id="14172" xr3:uid="{4DC1D056-5D6D-4F83-947A-E48E95E05096}" name="Column14158"/>
    <tableColumn id="14173" xr3:uid="{F56997F6-04A3-4424-9900-3BFA10CBB171}" name="Column14159"/>
    <tableColumn id="14174" xr3:uid="{B2CD2D2A-364C-4D4B-A38D-A932BF1430D4}" name="Column14160"/>
    <tableColumn id="14175" xr3:uid="{E6E32B13-8BAB-4519-B100-2A1CBCBC6160}" name="Column14161"/>
    <tableColumn id="14176" xr3:uid="{EDE1C4DA-0E47-48F3-92FF-E5CEF11E911E}" name="Column14162"/>
    <tableColumn id="14177" xr3:uid="{77881191-5365-4A09-8067-43FBFD08373A}" name="Column14163"/>
    <tableColumn id="14178" xr3:uid="{D91C9CD6-5BB4-4AD6-8B7B-A3609E01206B}" name="Column14164"/>
    <tableColumn id="14179" xr3:uid="{96B0CE71-8CE3-411D-9933-B364C25631A1}" name="Column14165"/>
    <tableColumn id="14180" xr3:uid="{C1FC533C-CEAC-4ED6-ADB7-DB77C9647919}" name="Column14166"/>
    <tableColumn id="14181" xr3:uid="{4E4380B1-CD39-48DE-94A3-120CB2B1B3A3}" name="Column14167"/>
    <tableColumn id="14182" xr3:uid="{3883DCA2-7A32-48B3-9B84-5EE56EB0AFE3}" name="Column14168"/>
    <tableColumn id="14183" xr3:uid="{F5E535AD-FADE-43A8-8376-AFD09282CD28}" name="Column14169"/>
    <tableColumn id="14184" xr3:uid="{9B33C79C-F858-4325-8234-E4BD3EC5AD6F}" name="Column14170"/>
    <tableColumn id="14185" xr3:uid="{B6680E59-4FA3-41E9-B6D2-BFC2CB15576C}" name="Column14171"/>
    <tableColumn id="14186" xr3:uid="{E7D287DA-519D-4862-B182-F05841403B89}" name="Column14172"/>
    <tableColumn id="14187" xr3:uid="{86215409-B0BE-433C-B9F0-A7E3FEE2706B}" name="Column14173"/>
    <tableColumn id="14188" xr3:uid="{60988D39-CE5B-4E72-BA04-84B612BAFCAC}" name="Column14174"/>
    <tableColumn id="14189" xr3:uid="{34465C82-184F-43BA-B0E9-0CDB94A7F12F}" name="Column14175"/>
    <tableColumn id="14190" xr3:uid="{EBCF93D8-569A-4F94-9F98-B209CE40D71A}" name="Column14176"/>
    <tableColumn id="14191" xr3:uid="{97353F9D-A100-4FF4-A5CE-4898F1D51A53}" name="Column14177"/>
    <tableColumn id="14192" xr3:uid="{C6B09CF9-7E05-4910-A490-A5D0F88F6983}" name="Column14178"/>
    <tableColumn id="14193" xr3:uid="{26E861BD-E950-4AA0-B4BC-CA3EDB66D6ED}" name="Column14179"/>
    <tableColumn id="14194" xr3:uid="{0AA0B711-0072-49D5-B0FC-8FC729ED9ABA}" name="Column14180"/>
    <tableColumn id="14195" xr3:uid="{CC81EF34-C10E-42A4-9868-9212D7274725}" name="Column14181"/>
    <tableColumn id="14196" xr3:uid="{97A639CC-BEBB-40F1-A421-7C865F9BC64A}" name="Column14182"/>
    <tableColumn id="14197" xr3:uid="{735C3C63-C060-4C14-8619-B446053F29C3}" name="Column14183"/>
    <tableColumn id="14198" xr3:uid="{06CBA0C0-2E79-475F-B884-4D32F72FED53}" name="Column14184"/>
    <tableColumn id="14199" xr3:uid="{1E2BA125-C3C2-4752-B51D-1ADADD338E7F}" name="Column14185"/>
    <tableColumn id="14200" xr3:uid="{AA1A589C-3AE6-48A9-8FA0-18D0541FD5AA}" name="Column14186"/>
    <tableColumn id="14201" xr3:uid="{A4006492-492A-4F6C-B1C1-976E6704CCCE}" name="Column14187"/>
    <tableColumn id="14202" xr3:uid="{F0E77691-CF0E-4AA0-BDA6-B7A411DB1B5E}" name="Column14188"/>
    <tableColumn id="14203" xr3:uid="{0F703A29-F038-45A4-A0EA-1FF3D1C57461}" name="Column14189"/>
    <tableColumn id="14204" xr3:uid="{ADA9E64C-19C0-4B13-9B32-E9AF7566FB81}" name="Column14190"/>
    <tableColumn id="14205" xr3:uid="{05986FC3-4B3D-4AC3-82D2-43735581C0E0}" name="Column14191"/>
    <tableColumn id="14206" xr3:uid="{A2DDD740-0085-4F2A-8C1F-E58D8BF2146B}" name="Column14192"/>
    <tableColumn id="14207" xr3:uid="{AE8C0BBD-149B-4052-B695-BC70FA52091D}" name="Column14193"/>
    <tableColumn id="14208" xr3:uid="{54F1EF83-493C-46AA-AB11-EC6ADCC76549}" name="Column14194"/>
    <tableColumn id="14209" xr3:uid="{68484469-0EC2-4311-8E3A-06BB0BEF163C}" name="Column14195"/>
    <tableColumn id="14210" xr3:uid="{EE135919-57B3-4ABD-B6CE-749FA797764B}" name="Column14196"/>
    <tableColumn id="14211" xr3:uid="{3B1C7ED9-74C0-46A1-9D27-803876826442}" name="Column14197"/>
    <tableColumn id="14212" xr3:uid="{BA5E68DD-89EB-4E5F-90EF-AF93453E4AC9}" name="Column14198"/>
    <tableColumn id="14213" xr3:uid="{2F5801B3-42F2-4EFF-A19A-71354CD1A263}" name="Column14199"/>
    <tableColumn id="14214" xr3:uid="{3FAC8727-8FBE-453F-89B2-F2399F4D6F33}" name="Column14200"/>
    <tableColumn id="14215" xr3:uid="{DEDE02D9-A67A-4BC2-B540-D5A9265043A1}" name="Column14201"/>
    <tableColumn id="14216" xr3:uid="{18D2AE4D-9636-4AA8-846A-50B9CB5D8FAA}" name="Column14202"/>
    <tableColumn id="14217" xr3:uid="{6485C586-9EE3-471D-9651-58F5ABF0E74D}" name="Column14203"/>
    <tableColumn id="14218" xr3:uid="{AF8884AB-2B09-423B-8678-EB1F7F88CBAC}" name="Column14204"/>
    <tableColumn id="14219" xr3:uid="{A199EB94-DFAD-4AF2-87A9-03E78E290244}" name="Column14205"/>
    <tableColumn id="14220" xr3:uid="{8C865EDA-F264-425F-BE60-A4F80CFA8FFD}" name="Column14206"/>
    <tableColumn id="14221" xr3:uid="{24F06B43-2213-4537-AA88-61E84CB0D27C}" name="Column14207"/>
    <tableColumn id="14222" xr3:uid="{65505CCF-FAA1-45F2-AC9D-89F7CA5144ED}" name="Column14208"/>
    <tableColumn id="14223" xr3:uid="{5D4C1166-13BA-42B5-9FF0-21760C8C0C39}" name="Column14209"/>
    <tableColumn id="14224" xr3:uid="{77CD356F-FE71-47B5-A56C-609942CC3EB6}" name="Column14210"/>
    <tableColumn id="14225" xr3:uid="{093CE59B-82F6-43A6-A678-DA9FDFB83503}" name="Column14211"/>
    <tableColumn id="14226" xr3:uid="{3751FE79-1A30-4880-9E5E-E4C18D23F8D3}" name="Column14212"/>
    <tableColumn id="14227" xr3:uid="{E9257CD7-4739-48FB-BC69-27E0DAC2D188}" name="Column14213"/>
    <tableColumn id="14228" xr3:uid="{9941B3B5-5026-4A67-9AE1-D16196A416D1}" name="Column14214"/>
    <tableColumn id="14229" xr3:uid="{19CD1467-03B9-4336-8B31-424229BCFE11}" name="Column14215"/>
    <tableColumn id="14230" xr3:uid="{028B29E6-0C29-4708-85C2-6D09AD145ADE}" name="Column14216"/>
    <tableColumn id="14231" xr3:uid="{03A0598E-0C18-4845-A0F2-CBEF46BAD638}" name="Column14217"/>
    <tableColumn id="14232" xr3:uid="{B2861113-BE2F-4450-931A-2C4436BBEA70}" name="Column14218"/>
    <tableColumn id="14233" xr3:uid="{572EC05E-F86F-49DB-B38B-0F1AC480ACFD}" name="Column14219"/>
    <tableColumn id="14234" xr3:uid="{9CBD6A1E-A46E-41E8-89F8-994E72EA9654}" name="Column14220"/>
    <tableColumn id="14235" xr3:uid="{5B2577DA-EB13-4059-9B9D-574F0D48F77F}" name="Column14221"/>
    <tableColumn id="14236" xr3:uid="{F2854E07-8090-4659-BFB7-111F51BEFB67}" name="Column14222"/>
    <tableColumn id="14237" xr3:uid="{07F2857A-8062-4F81-859D-D82B2FC56645}" name="Column14223"/>
    <tableColumn id="14238" xr3:uid="{A232F35B-F13D-40CA-A354-25C58C6629CB}" name="Column14224"/>
    <tableColumn id="14239" xr3:uid="{30D0E5F6-AC68-4510-BEEA-D5665987200E}" name="Column14225"/>
    <tableColumn id="14240" xr3:uid="{76D4FF76-4D0E-4B86-9035-29B6E9677607}" name="Column14226"/>
    <tableColumn id="14241" xr3:uid="{6EC86019-A5B8-4B3B-9234-4CB0375766E5}" name="Column14227"/>
    <tableColumn id="14242" xr3:uid="{8447C816-9656-4161-BA6A-9885359F8AB4}" name="Column14228"/>
    <tableColumn id="14243" xr3:uid="{D78D25F2-A6A4-482D-83DB-392DF2C88AC0}" name="Column14229"/>
    <tableColumn id="14244" xr3:uid="{48D54DB7-CB9A-4680-B0C9-186234DAADE7}" name="Column14230"/>
    <tableColumn id="14245" xr3:uid="{B85C4AE3-AD3F-4E69-B3E8-B683227804AD}" name="Column14231"/>
    <tableColumn id="14246" xr3:uid="{BBAE801F-265A-40CA-B62D-F5DF8B722E34}" name="Column14232"/>
    <tableColumn id="14247" xr3:uid="{3F347146-2B46-4B9E-B3D8-0626B11ED1D6}" name="Column14233"/>
    <tableColumn id="14248" xr3:uid="{F94026A8-240A-44F1-83B4-5228D1CBA209}" name="Column14234"/>
    <tableColumn id="14249" xr3:uid="{88F24B2D-6574-4F80-8AE9-0008B9BFF930}" name="Column14235"/>
    <tableColumn id="14250" xr3:uid="{DBE6E636-4CBE-4F99-8B0B-89DC26C99D7E}" name="Column14236"/>
    <tableColumn id="14251" xr3:uid="{4BA32B0A-3568-4D4A-AFD0-2ECF267DD54C}" name="Column14237"/>
    <tableColumn id="14252" xr3:uid="{08D04EA9-671D-4D51-8442-1502E1DBAE0B}" name="Column14238"/>
    <tableColumn id="14253" xr3:uid="{4979E0B8-228E-44C3-A653-5AC6044725C9}" name="Column14239"/>
    <tableColumn id="14254" xr3:uid="{0E0B7973-5D07-46A9-A2A0-7C7FA04A735A}" name="Column14240"/>
    <tableColumn id="14255" xr3:uid="{FE9F556F-C56A-4541-8D8E-6B197DB3529D}" name="Column14241"/>
    <tableColumn id="14256" xr3:uid="{2EB5EA19-6F93-49EE-82FD-DD0A4F2583EF}" name="Column14242"/>
    <tableColumn id="14257" xr3:uid="{2A797514-83D5-427F-BFF4-0BE8841B7A36}" name="Column14243"/>
    <tableColumn id="14258" xr3:uid="{27777077-7862-49B1-8DA5-7E75D05B998C}" name="Column14244"/>
    <tableColumn id="14259" xr3:uid="{542274A7-0A1C-4006-A8F5-F3BE9FC57BE1}" name="Column14245"/>
    <tableColumn id="14260" xr3:uid="{11A429BB-5E19-4F78-B9ED-606A1B74E1CA}" name="Column14246"/>
    <tableColumn id="14261" xr3:uid="{96A0103C-ABD7-40DB-A05B-00CF69D43FBD}" name="Column14247"/>
    <tableColumn id="14262" xr3:uid="{EE71CC46-C7DD-4E4B-ADD0-43AD93F34FF9}" name="Column14248"/>
    <tableColumn id="14263" xr3:uid="{76263304-D513-4B23-B312-A3107FA006E8}" name="Column14249"/>
    <tableColumn id="14264" xr3:uid="{6FBBEA92-CFB9-44EC-B7C1-711F7B2FD42F}" name="Column14250"/>
    <tableColumn id="14265" xr3:uid="{FECD72DA-84C1-4C47-9AF2-BF48D9F87CA9}" name="Column14251"/>
    <tableColumn id="14266" xr3:uid="{23CAEC86-AF3F-4EB5-8C1B-748EEEC901D2}" name="Column14252"/>
    <tableColumn id="14267" xr3:uid="{35CC8E2B-C0E3-408A-90A2-6B4A4EC9D047}" name="Column14253"/>
    <tableColumn id="14268" xr3:uid="{45D1F6EE-D997-4D8D-A880-09D1E3E2EA48}" name="Column14254"/>
    <tableColumn id="14269" xr3:uid="{AF465AC3-0A53-4C12-B469-9D6DC4B8FAF5}" name="Column14255"/>
    <tableColumn id="14270" xr3:uid="{F08910E6-D7B5-4BF2-92A3-2AC301A01D73}" name="Column14256"/>
    <tableColumn id="14271" xr3:uid="{00A492F7-D51A-41B0-B7B5-F065CBF246C4}" name="Column14257"/>
    <tableColumn id="14272" xr3:uid="{5D77B513-FF18-4E0C-A092-A07AC6675BD8}" name="Column14258"/>
    <tableColumn id="14273" xr3:uid="{0A32857F-C5F1-4AD1-86EA-BA1D15CB5E7B}" name="Column14259"/>
    <tableColumn id="14274" xr3:uid="{1E2BF912-C2EF-439B-848F-05218D0A4D43}" name="Column14260"/>
    <tableColumn id="14275" xr3:uid="{CB3C2E75-6370-4604-A762-25BF744063DB}" name="Column14261"/>
    <tableColumn id="14276" xr3:uid="{16A5B067-3D2C-425C-8F3E-60EABA8FB761}" name="Column14262"/>
    <tableColumn id="14277" xr3:uid="{F4B5272A-871E-4082-9B05-7875626A3570}" name="Column14263"/>
    <tableColumn id="14278" xr3:uid="{344AB85E-44B3-4099-890E-36450758CEE2}" name="Column14264"/>
    <tableColumn id="14279" xr3:uid="{9A715E33-46CA-49CA-8C62-DAD6DF68D1E5}" name="Column14265"/>
    <tableColumn id="14280" xr3:uid="{DA511DEB-54AE-4B33-9367-D2BB64F0E0BB}" name="Column14266"/>
    <tableColumn id="14281" xr3:uid="{DCD7E88C-4011-4D65-9F77-7A80AAC97E63}" name="Column14267"/>
    <tableColumn id="14282" xr3:uid="{797B5B65-03B2-4C32-B6B9-382C01B8654E}" name="Column14268"/>
    <tableColumn id="14283" xr3:uid="{23CE7ADA-EE3E-4258-8F83-6E607273FDBC}" name="Column14269"/>
    <tableColumn id="14284" xr3:uid="{80F5921F-D061-4F80-B614-C4D58702A092}" name="Column14270"/>
    <tableColumn id="14285" xr3:uid="{7224B7C2-CBB5-4DFA-9C60-C8909FC45E51}" name="Column14271"/>
    <tableColumn id="14286" xr3:uid="{6BBF1854-1D5C-4BA9-8718-9C560582C376}" name="Column14272"/>
    <tableColumn id="14287" xr3:uid="{ED5F1A6E-F5C8-4154-9C0F-F26A49A00A3B}" name="Column14273"/>
    <tableColumn id="14288" xr3:uid="{942C2E7E-4507-40A1-AEFF-E59BEB755857}" name="Column14274"/>
    <tableColumn id="14289" xr3:uid="{42EC5E64-B0F7-4D56-94AF-356C8D8DC513}" name="Column14275"/>
    <tableColumn id="14290" xr3:uid="{278C59D6-5986-4DCB-B592-6DA6502BBBEE}" name="Column14276"/>
    <tableColumn id="14291" xr3:uid="{E7F0CADB-FD80-44C8-B34D-32551C830BC0}" name="Column14277"/>
    <tableColumn id="14292" xr3:uid="{E5CEB0E8-B523-4707-A54B-7C64D98BB76C}" name="Column14278"/>
    <tableColumn id="14293" xr3:uid="{AF6F690D-379E-4909-AEA9-39F122C5B156}" name="Column14279"/>
    <tableColumn id="14294" xr3:uid="{50C4B09C-2E3C-4F56-931D-76A77DC7DA74}" name="Column14280"/>
    <tableColumn id="14295" xr3:uid="{B02EA872-8626-4ED2-8CF3-BE3240F7A3AC}" name="Column14281"/>
    <tableColumn id="14296" xr3:uid="{FDC5ADEA-E576-4B03-A75A-99373E56DB84}" name="Column14282"/>
    <tableColumn id="14297" xr3:uid="{9B2C121E-8EB3-4341-9A27-3A73307E2483}" name="Column14283"/>
    <tableColumn id="14298" xr3:uid="{45A90C6E-BAEF-43E2-97DD-33BBCB202129}" name="Column14284"/>
    <tableColumn id="14299" xr3:uid="{099B718E-832B-4876-B146-8C226337DE7B}" name="Column14285"/>
    <tableColumn id="14300" xr3:uid="{BCB4B5FA-9B29-4B6A-8622-21EFCD2875CB}" name="Column14286"/>
    <tableColumn id="14301" xr3:uid="{F17670BC-2B14-4C7C-9816-6C9C8F0EA8D8}" name="Column14287"/>
    <tableColumn id="14302" xr3:uid="{64D478E1-10AD-43E8-9C50-CE63E3F92743}" name="Column14288"/>
    <tableColumn id="14303" xr3:uid="{8EF06C24-2390-4BFC-8873-AC19974CFACD}" name="Column14289"/>
    <tableColumn id="14304" xr3:uid="{A9175342-422E-4FCF-B64A-8586A8BA3DBE}" name="Column14290"/>
    <tableColumn id="14305" xr3:uid="{D2BA1126-D59F-43D7-A6AC-205FEC5683E5}" name="Column14291"/>
    <tableColumn id="14306" xr3:uid="{328DEB42-7390-45FB-8E54-4EB27348FBB6}" name="Column14292"/>
    <tableColumn id="14307" xr3:uid="{0EDD0823-C844-4445-8E58-7A091738BD41}" name="Column14293"/>
    <tableColumn id="14308" xr3:uid="{6C3C87BF-EBDC-42B3-81AB-D42C713F3499}" name="Column14294"/>
    <tableColumn id="14309" xr3:uid="{D20ECC19-BA01-4A60-809C-1138283E07B9}" name="Column14295"/>
    <tableColumn id="14310" xr3:uid="{4BCA543F-6B16-42A7-991C-7A34AA8F310E}" name="Column14296"/>
    <tableColumn id="14311" xr3:uid="{906CFC77-7B0A-4EE7-9A43-679089A1F331}" name="Column14297"/>
    <tableColumn id="14312" xr3:uid="{F7A35C30-0A6B-44A6-8923-92907B9A7635}" name="Column14298"/>
    <tableColumn id="14313" xr3:uid="{BABDF726-5657-4049-957E-CE0508A8D545}" name="Column14299"/>
    <tableColumn id="14314" xr3:uid="{86DFF12D-1891-4451-9641-9283BCE814D3}" name="Column14300"/>
    <tableColumn id="14315" xr3:uid="{758A4C50-63FD-4C48-A0D5-CA47E50BCB9C}" name="Column14301"/>
    <tableColumn id="14316" xr3:uid="{860D6D01-F205-404A-A915-616FB259351F}" name="Column14302"/>
    <tableColumn id="14317" xr3:uid="{AB7E86D6-958A-4158-A07C-FB48BE89DAC2}" name="Column14303"/>
    <tableColumn id="14318" xr3:uid="{3A6D54B0-3CA8-4C32-BFFA-5E6E2FF41A58}" name="Column14304"/>
    <tableColumn id="14319" xr3:uid="{959FD69A-2032-4B0F-9743-647AA0E5307D}" name="Column14305"/>
    <tableColumn id="14320" xr3:uid="{D1844F72-8515-4F67-B576-FD9B8D6B658A}" name="Column14306"/>
    <tableColumn id="14321" xr3:uid="{582DD0E6-285E-4BC9-A3B5-10D8B8D62566}" name="Column14307"/>
    <tableColumn id="14322" xr3:uid="{9A7C6CC8-C7A9-4355-89D4-36C6ECE20026}" name="Column14308"/>
    <tableColumn id="14323" xr3:uid="{3993EA1B-CD86-4329-B194-C577339523AF}" name="Column14309"/>
    <tableColumn id="14324" xr3:uid="{9171D6D3-D6E1-46CE-9B2C-42E88E1CFDED}" name="Column14310"/>
    <tableColumn id="14325" xr3:uid="{40647FE6-1873-4A6D-ACFE-04024FA03F4B}" name="Column14311"/>
    <tableColumn id="14326" xr3:uid="{17AED95B-2CC6-4112-B9BB-23F40098F548}" name="Column14312"/>
    <tableColumn id="14327" xr3:uid="{443215AD-0E5E-45E5-9ED3-9489FBD5F1A3}" name="Column14313"/>
    <tableColumn id="14328" xr3:uid="{ECD7F3E8-6291-4F05-A6B6-14B9726890E2}" name="Column14314"/>
    <tableColumn id="14329" xr3:uid="{3C434122-E21D-4774-8F64-C14E37E96C54}" name="Column14315"/>
    <tableColumn id="14330" xr3:uid="{B46D6F62-F85D-434B-BE6D-FCE725E9547E}" name="Column14316"/>
    <tableColumn id="14331" xr3:uid="{D77F9E53-7F78-45A0-B036-6C27A734D65F}" name="Column14317"/>
    <tableColumn id="14332" xr3:uid="{26B09F5A-96C3-4380-8331-7858CC414CDF}" name="Column14318"/>
    <tableColumn id="14333" xr3:uid="{478A6EFC-0F98-4EB2-A1B2-39D0B8392C07}" name="Column14319"/>
    <tableColumn id="14334" xr3:uid="{D966C658-2941-494D-98B7-801B84EE2E3B}" name="Column14320"/>
    <tableColumn id="14335" xr3:uid="{17FC8537-40D9-4EF2-97A3-D8C52C5FEE3F}" name="Column14321"/>
    <tableColumn id="14336" xr3:uid="{B980C570-591E-477F-8FF2-32332AC0D24A}" name="Column14322"/>
    <tableColumn id="14337" xr3:uid="{78E733AF-9000-410E-B23E-CA081C8E5172}" name="Column14323"/>
    <tableColumn id="14338" xr3:uid="{2477063C-C002-4033-A1CC-A1A2901A969C}" name="Column14324"/>
    <tableColumn id="14339" xr3:uid="{9883091C-E375-4B72-B07E-F8C020B607E7}" name="Column14325"/>
    <tableColumn id="14340" xr3:uid="{068DFA7D-AE71-4F33-A77C-5C8B9A2B5BA2}" name="Column14326"/>
    <tableColumn id="14341" xr3:uid="{C488874D-436F-4D76-8914-3458335A3428}" name="Column14327"/>
    <tableColumn id="14342" xr3:uid="{C4CCEE20-9585-4D65-B9DD-28676FBB6960}" name="Column14328"/>
    <tableColumn id="14343" xr3:uid="{F5769B64-8FCC-42D4-8A35-55CB48BE2A6B}" name="Column14329"/>
    <tableColumn id="14344" xr3:uid="{1677204F-5C68-4A72-BFD1-7A85874F7777}" name="Column14330"/>
    <tableColumn id="14345" xr3:uid="{69E236F9-A334-4CDE-8764-53C55073689A}" name="Column14331"/>
    <tableColumn id="14346" xr3:uid="{2F10D284-6674-4259-9065-3EC80C3ECAD1}" name="Column14332"/>
    <tableColumn id="14347" xr3:uid="{EE3DABEF-22B2-4D53-848C-EFDAF0D34DC9}" name="Column14333"/>
    <tableColumn id="14348" xr3:uid="{506D894B-EB5E-4C8A-AD7D-F7F5B603308F}" name="Column14334"/>
    <tableColumn id="14349" xr3:uid="{F4F8D8C6-A9D6-47E6-A4E5-F5D4129CB2C5}" name="Column14335"/>
    <tableColumn id="14350" xr3:uid="{7C57FC99-3CBC-49A1-9372-FC4D44D9265F}" name="Column14336"/>
    <tableColumn id="14351" xr3:uid="{9524EE31-4411-4ABB-8BB0-871B9FE14257}" name="Column14337"/>
    <tableColumn id="14352" xr3:uid="{9F700F63-1E51-457B-8963-302B40537668}" name="Column14338"/>
    <tableColumn id="14353" xr3:uid="{956C2669-4FC8-495A-BFFD-F992D9540ABB}" name="Column14339"/>
    <tableColumn id="14354" xr3:uid="{67A93FD0-F77A-4297-B845-E8172A5B0B90}" name="Column14340"/>
    <tableColumn id="14355" xr3:uid="{CA3B87F3-26F3-48F4-817D-D2A68E5DE357}" name="Column14341"/>
    <tableColumn id="14356" xr3:uid="{288909E9-E662-41A9-A3B2-764669971797}" name="Column14342"/>
    <tableColumn id="14357" xr3:uid="{10A7698E-DFEE-446B-BB22-D3840299261F}" name="Column14343"/>
    <tableColumn id="14358" xr3:uid="{EF4E037D-7634-4016-8FF5-8839E76737C4}" name="Column14344"/>
    <tableColumn id="14359" xr3:uid="{86051C81-5EB9-419D-8C6B-EE21EC2128DA}" name="Column14345"/>
    <tableColumn id="14360" xr3:uid="{BC94865F-F623-42FB-843B-863F5001EA16}" name="Column14346"/>
    <tableColumn id="14361" xr3:uid="{9FB7BED7-EE24-4FF4-AEE2-9E295A29034C}" name="Column14347"/>
    <tableColumn id="14362" xr3:uid="{86117370-7E4E-4C62-B836-3EF02324714E}" name="Column14348"/>
    <tableColumn id="14363" xr3:uid="{9F7971C2-0DBD-473E-9697-5FC4B956DB8B}" name="Column14349"/>
    <tableColumn id="14364" xr3:uid="{E33B8687-C800-4D58-AED4-2F548E0A9D42}" name="Column14350"/>
    <tableColumn id="14365" xr3:uid="{70A78DBD-C05E-43C8-94FF-562FFC26A057}" name="Column14351"/>
    <tableColumn id="14366" xr3:uid="{E5ACD9BA-602F-4ED9-8178-E46588B76E20}" name="Column14352"/>
    <tableColumn id="14367" xr3:uid="{7BC47E1E-F22C-4855-AFB2-24E2C740E302}" name="Column14353"/>
    <tableColumn id="14368" xr3:uid="{CCA42469-474E-4722-B0C2-E0F92F6F5989}" name="Column14354"/>
    <tableColumn id="14369" xr3:uid="{19A47D16-BBC9-4D04-B1B2-5D4BBB818798}" name="Column14355"/>
    <tableColumn id="14370" xr3:uid="{81DD8BF1-3496-4138-8178-C04E9FEC763D}" name="Column14356"/>
    <tableColumn id="14371" xr3:uid="{64F76020-2B1E-4445-AA36-086EDEBBCDCE}" name="Column14357"/>
    <tableColumn id="14372" xr3:uid="{848CE89B-EF79-4CB7-A267-296E914273B6}" name="Column14358"/>
    <tableColumn id="14373" xr3:uid="{14C087A8-93AC-461E-A14B-1536E5D50EAB}" name="Column14359"/>
    <tableColumn id="14374" xr3:uid="{8D8D2015-4151-4B76-9BD7-B6AD27F5B208}" name="Column14360"/>
    <tableColumn id="14375" xr3:uid="{47703877-86ED-440E-B6EF-D15F8BE9A13E}" name="Column14361"/>
    <tableColumn id="14376" xr3:uid="{79BD52E8-261F-4942-B57E-E054A851BC6D}" name="Column14362"/>
    <tableColumn id="14377" xr3:uid="{14BB37D1-8305-4582-B135-C4E60DAF900C}" name="Column14363"/>
    <tableColumn id="14378" xr3:uid="{DF7E6437-078D-4E34-A5B3-54132D2399D0}" name="Column14364"/>
    <tableColumn id="14379" xr3:uid="{6791BAE4-6E0A-452F-B220-E0647A03F4A4}" name="Column14365"/>
    <tableColumn id="14380" xr3:uid="{DA22BD43-6EA7-4366-8498-2BDAB39E64C9}" name="Column14366"/>
    <tableColumn id="14381" xr3:uid="{328B8D0A-F714-498B-9E02-05E98D9A0FAF}" name="Column14367"/>
    <tableColumn id="14382" xr3:uid="{EC669C3C-31F7-4DBC-A030-7B366F243B1F}" name="Column14368"/>
    <tableColumn id="14383" xr3:uid="{C2340E06-5018-4457-850A-7C59A9E9F38E}" name="Column14369"/>
    <tableColumn id="14384" xr3:uid="{7882F5D5-13F9-420A-A85E-8A41F7FA21E5}" name="Column14370"/>
    <tableColumn id="14385" xr3:uid="{E1AC91C3-E59B-48A6-90B3-66F99CD8C661}" name="Column14371"/>
    <tableColumn id="14386" xr3:uid="{B276F9AF-2977-4A9F-8E40-93BBC36965B3}" name="Column14372"/>
    <tableColumn id="14387" xr3:uid="{5C26F9E6-029C-4594-88E3-29ADE11175BC}" name="Column14373"/>
    <tableColumn id="14388" xr3:uid="{932CC989-44E3-4640-A41A-7AB223C4CB03}" name="Column14374"/>
    <tableColumn id="14389" xr3:uid="{4E7BA2CE-FDE3-4392-ABB2-727987787263}" name="Column14375"/>
    <tableColumn id="14390" xr3:uid="{E2054811-0FB3-438A-81C9-311EFAF55185}" name="Column14376"/>
    <tableColumn id="14391" xr3:uid="{56E80BF5-DD82-493D-8FA4-5AB2300D274E}" name="Column14377"/>
    <tableColumn id="14392" xr3:uid="{00E7BC95-F7A5-4ABB-A770-96B711A9CFA4}" name="Column14378"/>
    <tableColumn id="14393" xr3:uid="{8185F55F-A3AC-4BA4-9BCB-0FF76D93B1B5}" name="Column14379"/>
    <tableColumn id="14394" xr3:uid="{80D4F3DF-6B99-4CEF-B805-1F0C25E4D0BD}" name="Column14380"/>
    <tableColumn id="14395" xr3:uid="{D4D2D40A-482E-4F86-9DDA-1B2FB24CC50D}" name="Column14381"/>
    <tableColumn id="14396" xr3:uid="{4E3C83B3-42FB-4611-9922-C3E8AF1F4B5A}" name="Column14382"/>
    <tableColumn id="14397" xr3:uid="{73097F8E-82F4-4DED-9102-3E10B585FFDE}" name="Column14383"/>
    <tableColumn id="14398" xr3:uid="{B6E0862B-F19D-4517-9B9D-D87170B2217B}" name="Column14384"/>
    <tableColumn id="14399" xr3:uid="{D803D8D2-1FFF-489D-BA0D-2DE7A7B4313F}" name="Column14385"/>
    <tableColumn id="14400" xr3:uid="{7EFDC530-C35A-421A-B2CD-AFF69ABAC928}" name="Column14386"/>
    <tableColumn id="14401" xr3:uid="{7CBE7084-1458-43FB-9954-145E937DB228}" name="Column14387"/>
    <tableColumn id="14402" xr3:uid="{211F831A-F68A-40C0-AC93-A274E28CF68C}" name="Column14388"/>
    <tableColumn id="14403" xr3:uid="{3624E6C1-2405-4AC8-940E-71148197E545}" name="Column14389"/>
    <tableColumn id="14404" xr3:uid="{D4465928-9AAA-4530-8DE6-FA68C8D1C7A1}" name="Column14390"/>
    <tableColumn id="14405" xr3:uid="{FAE985B6-AB92-46CA-AD40-3819BD015EEC}" name="Column14391"/>
    <tableColumn id="14406" xr3:uid="{0F272B12-132E-4822-9452-A404C06E9926}" name="Column14392"/>
    <tableColumn id="14407" xr3:uid="{D9622710-7C5A-4DC2-A88B-F735F7415B1C}" name="Column14393"/>
    <tableColumn id="14408" xr3:uid="{34E02F20-4E05-4D75-9127-2543F716599B}" name="Column14394"/>
    <tableColumn id="14409" xr3:uid="{85C53881-C421-46C3-8AEE-8AE907751BC7}" name="Column14395"/>
    <tableColumn id="14410" xr3:uid="{9EF8F271-5DB3-436C-B987-D4B38C45F852}" name="Column14396"/>
    <tableColumn id="14411" xr3:uid="{CD881C24-7B95-4946-A420-859A11D105AD}" name="Column14397"/>
    <tableColumn id="14412" xr3:uid="{82518CDD-A4E6-4093-B38D-5454058A9AE4}" name="Column14398"/>
    <tableColumn id="14413" xr3:uid="{BFD4F0F5-6B1D-478E-8215-70CD68FE545D}" name="Column14399"/>
    <tableColumn id="14414" xr3:uid="{299BEB47-73E6-4B62-B4B2-B0F861980D97}" name="Column14400"/>
    <tableColumn id="14415" xr3:uid="{11E558E8-8712-4E0F-B4CF-034FE1358BF0}" name="Column14401"/>
    <tableColumn id="14416" xr3:uid="{B7784672-D792-4A37-9162-319EFA8437CA}" name="Column14402"/>
    <tableColumn id="14417" xr3:uid="{DFCA2C15-1616-4D1A-B380-6B96B3892337}" name="Column14403"/>
    <tableColumn id="14418" xr3:uid="{57352338-9F8F-4A08-9239-3FF296A0F595}" name="Column14404"/>
    <tableColumn id="14419" xr3:uid="{43461B46-671A-44E3-AF28-F2CA87C68C97}" name="Column14405"/>
    <tableColumn id="14420" xr3:uid="{A172B565-7938-49CA-82E5-24250C2487F2}" name="Column14406"/>
    <tableColumn id="14421" xr3:uid="{86C3A32A-2B67-427F-A2C3-02C016DBE0FB}" name="Column14407"/>
    <tableColumn id="14422" xr3:uid="{BD3C01A6-6BDA-4E58-A141-8DCB070D6FD1}" name="Column14408"/>
    <tableColumn id="14423" xr3:uid="{FA70287E-00AF-41B2-AB10-E80AF43865B5}" name="Column14409"/>
    <tableColumn id="14424" xr3:uid="{C5390B4C-0F46-4830-9D42-D7D49EC5892D}" name="Column14410"/>
    <tableColumn id="14425" xr3:uid="{D1AC674D-F567-40BC-985E-290D547651AC}" name="Column14411"/>
    <tableColumn id="14426" xr3:uid="{69B354AF-A270-4442-BEBF-E05DF74DB1AE}" name="Column14412"/>
    <tableColumn id="14427" xr3:uid="{EE8E2E36-64C6-4994-A37C-A267B1C983CD}" name="Column14413"/>
    <tableColumn id="14428" xr3:uid="{99D5C6E4-D62A-4E73-9C08-71BC34925F41}" name="Column14414"/>
    <tableColumn id="14429" xr3:uid="{5AF1FCA4-D122-409D-B888-EAC6630CF66D}" name="Column14415"/>
    <tableColumn id="14430" xr3:uid="{B431B011-2FAA-4C07-932F-D9EC4CAE778F}" name="Column14416"/>
    <tableColumn id="14431" xr3:uid="{74D267DB-22A3-45B6-B5F2-AF69AE4DDF5F}" name="Column14417"/>
    <tableColumn id="14432" xr3:uid="{D2231854-D69E-4E9F-B3AD-886A8DAC1D85}" name="Column14418"/>
    <tableColumn id="14433" xr3:uid="{5AF8432A-187F-4BC2-9C91-D7431D5719DB}" name="Column14419"/>
    <tableColumn id="14434" xr3:uid="{BADC90C8-1BF6-455E-A967-334E1504DAC4}" name="Column14420"/>
    <tableColumn id="14435" xr3:uid="{AAD160E1-055F-45F3-8DBF-CCE0DDC1BBB9}" name="Column14421"/>
    <tableColumn id="14436" xr3:uid="{02F26691-9B84-4851-873F-FF8D454ABE6C}" name="Column14422"/>
    <tableColumn id="14437" xr3:uid="{7DF24A8C-32F0-469A-BD53-2B36F00EA265}" name="Column14423"/>
    <tableColumn id="14438" xr3:uid="{B0C845FE-B237-487E-A33B-A5F8C7D1369E}" name="Column14424"/>
    <tableColumn id="14439" xr3:uid="{28130E39-948E-46EF-AEAA-C705F2E7A0B0}" name="Column14425"/>
    <tableColumn id="14440" xr3:uid="{9A0032F1-4CA9-42F2-BB68-B5DC8FB5B725}" name="Column14426"/>
    <tableColumn id="14441" xr3:uid="{B0AB472D-4052-4D9A-BDC9-DF4D99F58E8C}" name="Column14427"/>
    <tableColumn id="14442" xr3:uid="{A4CBED4F-6ADB-4505-BF59-9D7457D6AD89}" name="Column14428"/>
    <tableColumn id="14443" xr3:uid="{AD4FD1BA-B686-4B77-988F-1B4906941C04}" name="Column14429"/>
    <tableColumn id="14444" xr3:uid="{824B26FF-A560-4AC5-ACF5-DF6491B18103}" name="Column14430"/>
    <tableColumn id="14445" xr3:uid="{DC3CDF0D-8C3D-4E1D-B591-7D3C1EB32762}" name="Column14431"/>
    <tableColumn id="14446" xr3:uid="{340FB6CE-51B9-45FD-AE0B-F8A24CC80AD7}" name="Column14432"/>
    <tableColumn id="14447" xr3:uid="{65294A42-914F-4998-BE82-92F220DB5D33}" name="Column14433"/>
    <tableColumn id="14448" xr3:uid="{EE63857E-763A-446C-AA16-31A2A430A1F0}" name="Column14434"/>
    <tableColumn id="14449" xr3:uid="{07C9EBF1-458C-445E-B43D-C9B5B0B66390}" name="Column14435"/>
    <tableColumn id="14450" xr3:uid="{8D7147A8-B28D-4C1D-BAF1-8599D4F72E6C}" name="Column14436"/>
    <tableColumn id="14451" xr3:uid="{E11A8D33-9EBA-4167-9999-D403EC4A327A}" name="Column14437"/>
    <tableColumn id="14452" xr3:uid="{059BDCC7-F300-4827-8D33-FC88A4088A78}" name="Column14438"/>
    <tableColumn id="14453" xr3:uid="{4616EF32-EA62-4208-A7A9-FADD0FB421E0}" name="Column14439"/>
    <tableColumn id="14454" xr3:uid="{42DE946B-8C95-4FE6-8EC0-094AA3440B2F}" name="Column14440"/>
    <tableColumn id="14455" xr3:uid="{767D8069-637E-4D24-B625-47739EBEB4D0}" name="Column14441"/>
    <tableColumn id="14456" xr3:uid="{9AD67A0F-38C4-4B0C-8609-AA844436B8BF}" name="Column14442"/>
    <tableColumn id="14457" xr3:uid="{7572DAA6-6BC8-4251-9831-943F71C170D2}" name="Column14443"/>
    <tableColumn id="14458" xr3:uid="{7D3C9664-AECE-4474-B00B-C01641F1239B}" name="Column14444"/>
    <tableColumn id="14459" xr3:uid="{D7BEB4EA-5B60-4054-A770-86857D41BD9C}" name="Column14445"/>
    <tableColumn id="14460" xr3:uid="{7272167C-0325-4524-AA92-01976A67D0F1}" name="Column14446"/>
    <tableColumn id="14461" xr3:uid="{562BB803-BBC6-4F33-B18F-0401B74E9A2E}" name="Column14447"/>
    <tableColumn id="14462" xr3:uid="{ABD6E58A-F948-4A35-B666-54ED1AF41B10}" name="Column14448"/>
    <tableColumn id="14463" xr3:uid="{43B5BEAA-740B-4472-9D57-4E474C0D7C77}" name="Column14449"/>
    <tableColumn id="14464" xr3:uid="{F147368E-4C3D-44AD-A344-F022F2A1A2D3}" name="Column14450"/>
    <tableColumn id="14465" xr3:uid="{EABB515C-3261-4C1E-B0BE-1B06C35FE417}" name="Column14451"/>
    <tableColumn id="14466" xr3:uid="{F00AC32D-CC2D-4BAD-A637-BA68CBBE2BDD}" name="Column14452"/>
    <tableColumn id="14467" xr3:uid="{F1FD7079-40C7-4747-8773-1674F6CD2D09}" name="Column14453"/>
    <tableColumn id="14468" xr3:uid="{B24A7233-EC61-49B0-8AF3-E3772DA9354C}" name="Column14454"/>
    <tableColumn id="14469" xr3:uid="{2469CAE8-337D-4EFB-986A-5EBCF87524F7}" name="Column14455"/>
    <tableColumn id="14470" xr3:uid="{0DDCDA1F-7EF5-48D5-A5B9-08C4FAC68E4A}" name="Column14456"/>
    <tableColumn id="14471" xr3:uid="{AC30372B-971A-4012-A6DE-4B4972405F56}" name="Column14457"/>
    <tableColumn id="14472" xr3:uid="{61E5C49F-5C2B-4949-8B2C-0AB57DBE6090}" name="Column14458"/>
    <tableColumn id="14473" xr3:uid="{01D95A87-64BC-43C7-B865-CA0EC044984F}" name="Column14459"/>
    <tableColumn id="14474" xr3:uid="{3C8B00FC-3920-4BE4-806D-5DF56C51C0A9}" name="Column14460"/>
    <tableColumn id="14475" xr3:uid="{973C7F46-0649-4B07-9349-64059643A41F}" name="Column14461"/>
    <tableColumn id="14476" xr3:uid="{58E16710-EDEB-4E0E-BC51-15AA1A7FEC90}" name="Column14462"/>
    <tableColumn id="14477" xr3:uid="{BC397590-ED77-4E47-9FCC-9E7DF2FCED31}" name="Column14463"/>
    <tableColumn id="14478" xr3:uid="{C719F99E-FF5D-44AF-BF7B-6AEA951BAAE9}" name="Column14464"/>
    <tableColumn id="14479" xr3:uid="{7B05AC25-4321-43DD-B598-64D8CE19C436}" name="Column14465"/>
    <tableColumn id="14480" xr3:uid="{BD234B5F-94BB-4589-9C42-00A1002450E4}" name="Column14466"/>
    <tableColumn id="14481" xr3:uid="{5332AA9D-D6A7-43BC-A240-E010F6FEDDD2}" name="Column14467"/>
    <tableColumn id="14482" xr3:uid="{8B12F36A-0B99-4A44-A5BA-B07479430370}" name="Column14468"/>
    <tableColumn id="14483" xr3:uid="{75B686D1-DF5D-4245-885B-18141379FA87}" name="Column14469"/>
    <tableColumn id="14484" xr3:uid="{C93C30A7-5525-495A-94ED-DECA45130F85}" name="Column14470"/>
    <tableColumn id="14485" xr3:uid="{61391BED-D9AB-4638-A2FD-A2597E024CFF}" name="Column14471"/>
    <tableColumn id="14486" xr3:uid="{4ADF5BB8-EA6F-4ED4-A56E-DC9E7B79A5CD}" name="Column14472"/>
    <tableColumn id="14487" xr3:uid="{49E61A2C-4CBD-49AF-8048-7915BE115F7C}" name="Column14473"/>
    <tableColumn id="14488" xr3:uid="{26469DF6-1E41-4725-A353-3D80F816F0B8}" name="Column14474"/>
    <tableColumn id="14489" xr3:uid="{9B478734-C594-4A72-AB2A-F2975DA83FA7}" name="Column14475"/>
    <tableColumn id="14490" xr3:uid="{9700ED74-9738-4CD2-B964-6C7FFAF93D11}" name="Column14476"/>
    <tableColumn id="14491" xr3:uid="{F8111C88-D3D8-4F7D-95C2-09CBAD47510D}" name="Column14477"/>
    <tableColumn id="14492" xr3:uid="{B10D1687-5406-4B2C-AFE2-3E5536C48A85}" name="Column14478"/>
    <tableColumn id="14493" xr3:uid="{5B427667-9B72-4C13-A06E-58F7260F2F21}" name="Column14479"/>
    <tableColumn id="14494" xr3:uid="{62E3302D-377D-4612-B9EE-8418674B7E56}" name="Column14480"/>
    <tableColumn id="14495" xr3:uid="{6FFAAA55-5F03-4F89-BF87-607C5EBF100D}" name="Column14481"/>
    <tableColumn id="14496" xr3:uid="{E41F897C-BDED-4634-BD88-4D5A29DEC5C7}" name="Column14482"/>
    <tableColumn id="14497" xr3:uid="{7232BB09-EABC-45F0-9926-ADD5D6D6D8C6}" name="Column14483"/>
    <tableColumn id="14498" xr3:uid="{FC8BDA24-7267-49EA-8563-21717D062E8B}" name="Column14484"/>
    <tableColumn id="14499" xr3:uid="{0297C692-C6B8-4F05-9C11-B97A24D4CAD3}" name="Column14485"/>
    <tableColumn id="14500" xr3:uid="{42DF4D98-74FD-4768-8C77-01290638A758}" name="Column14486"/>
    <tableColumn id="14501" xr3:uid="{A2EEF39D-F175-45D5-A740-9683BB762B8A}" name="Column14487"/>
    <tableColumn id="14502" xr3:uid="{5CBF2094-5BFF-4CB3-81B5-E44754FB4E32}" name="Column14488"/>
    <tableColumn id="14503" xr3:uid="{2AF5BB8A-F256-4DD9-8A98-B48C28F23BFC}" name="Column14489"/>
    <tableColumn id="14504" xr3:uid="{1D2F97E5-E9F4-47FE-A1C0-290BF106D92D}" name="Column14490"/>
    <tableColumn id="14505" xr3:uid="{6F84DBA1-4E6D-4004-B7D2-7CA4FE269D6F}" name="Column14491"/>
    <tableColumn id="14506" xr3:uid="{FFC1A964-2011-4F9F-9D27-2EF60408D385}" name="Column14492"/>
    <tableColumn id="14507" xr3:uid="{93987CA5-694B-435E-B12B-F1743C08FB00}" name="Column14493"/>
    <tableColumn id="14508" xr3:uid="{9E03A9A0-1F6B-460C-BAB7-0E73330B9E6C}" name="Column14494"/>
    <tableColumn id="14509" xr3:uid="{22C812C2-FB79-4574-A0FD-1F44C6817C4C}" name="Column14495"/>
    <tableColumn id="14510" xr3:uid="{E6C20675-DC99-463A-A279-DE82E1629451}" name="Column14496"/>
    <tableColumn id="14511" xr3:uid="{402F5E90-9C04-4738-BE3E-7E2C909D30BC}" name="Column14497"/>
    <tableColumn id="14512" xr3:uid="{46E1E3E6-07BF-483C-A68D-73837A489144}" name="Column14498"/>
    <tableColumn id="14513" xr3:uid="{1DA0208E-2056-480C-9194-5817DED79A8B}" name="Column14499"/>
    <tableColumn id="14514" xr3:uid="{93F081FB-6195-4243-B6D4-02E0680DEF91}" name="Column14500"/>
    <tableColumn id="14515" xr3:uid="{5CA1F479-B517-4E87-AC41-CD06B6588371}" name="Column14501"/>
    <tableColumn id="14516" xr3:uid="{242BE1E4-C4A6-47C0-91C7-B7742EEDB42E}" name="Column14502"/>
    <tableColumn id="14517" xr3:uid="{7DC7674D-A35E-4961-885E-5358274286D5}" name="Column14503"/>
    <tableColumn id="14518" xr3:uid="{33CA1A64-6192-454E-95A2-830704407280}" name="Column14504"/>
    <tableColumn id="14519" xr3:uid="{A2682B2E-3AA0-41B8-B494-9848B4602292}" name="Column14505"/>
    <tableColumn id="14520" xr3:uid="{3B73E8E5-2887-4BE7-A8ED-E0ACDCD0485B}" name="Column14506"/>
    <tableColumn id="14521" xr3:uid="{B6AFB402-28E5-4BCB-8E5F-12817A1602D0}" name="Column14507"/>
    <tableColumn id="14522" xr3:uid="{5B341941-D630-4A50-BD41-C206A700892B}" name="Column14508"/>
    <tableColumn id="14523" xr3:uid="{52A66EA5-D178-48EE-A564-6009A978E799}" name="Column14509"/>
    <tableColumn id="14524" xr3:uid="{3CD61078-8DB4-44C1-BC3A-57B817D5FAD8}" name="Column14510"/>
    <tableColumn id="14525" xr3:uid="{801C6891-23C3-4561-8943-8B2EC4DBDBED}" name="Column14511"/>
    <tableColumn id="14526" xr3:uid="{A36E7B0A-D395-409F-8BAC-EE80129ED7CE}" name="Column14512"/>
    <tableColumn id="14527" xr3:uid="{475A954A-F76B-4C68-9ECE-DBE4AB9AC44D}" name="Column14513"/>
    <tableColumn id="14528" xr3:uid="{B0D9468B-BE47-4379-B688-4CB7493B01A0}" name="Column14514"/>
    <tableColumn id="14529" xr3:uid="{AE844B56-F1CB-4F39-9068-71B4D48A492D}" name="Column14515"/>
    <tableColumn id="14530" xr3:uid="{E5E890C3-0A97-4350-B467-2B89A97146EF}" name="Column14516"/>
    <tableColumn id="14531" xr3:uid="{B49487A9-D942-4AC2-A79E-F00AE3DDC19A}" name="Column14517"/>
    <tableColumn id="14532" xr3:uid="{1AD1BA96-35E5-4092-ABE3-CD4EFE10AE5E}" name="Column14518"/>
    <tableColumn id="14533" xr3:uid="{C3BB63AD-540C-403C-ACEE-C85F2EE2F263}" name="Column14519"/>
    <tableColumn id="14534" xr3:uid="{20D38E7B-FF2D-40B5-9970-6055DDFE77AC}" name="Column14520"/>
    <tableColumn id="14535" xr3:uid="{5F179AC3-C7AE-45E4-B1F3-B7F508AF037A}" name="Column14521"/>
    <tableColumn id="14536" xr3:uid="{0DD8A23B-A437-43A9-BB0B-4D5D06A0B1ED}" name="Column14522"/>
    <tableColumn id="14537" xr3:uid="{B1E227D0-6D3F-4998-9AD6-8C6F3CC4C6DB}" name="Column14523"/>
    <tableColumn id="14538" xr3:uid="{5D6D7C61-B608-4FE6-AB6C-53C7166352DF}" name="Column14524"/>
    <tableColumn id="14539" xr3:uid="{54BB7983-85B1-40AD-B388-324ABEF59C6E}" name="Column14525"/>
    <tableColumn id="14540" xr3:uid="{9F8BEDAF-D090-42D5-A3B2-25EFE7C2A501}" name="Column14526"/>
    <tableColumn id="14541" xr3:uid="{00FA9325-9BA6-4635-A58C-61B233D04004}" name="Column14527"/>
    <tableColumn id="14542" xr3:uid="{DC2B0A57-B951-48AF-ABBE-BED92DD7F1EE}" name="Column14528"/>
    <tableColumn id="14543" xr3:uid="{48094E61-DC0C-43C4-8BD7-A1A718A9189F}" name="Column14529"/>
    <tableColumn id="14544" xr3:uid="{0EDE3B7F-606E-40FE-AB04-861595710476}" name="Column14530"/>
    <tableColumn id="14545" xr3:uid="{95C37FAF-4B76-4A9D-9CF0-63E0A33BE1AC}" name="Column14531"/>
    <tableColumn id="14546" xr3:uid="{DD3CF92D-A9D6-42C7-AC16-0A73BFFA0C39}" name="Column14532"/>
    <tableColumn id="14547" xr3:uid="{63C0F5E1-FDEA-434C-8F9F-32FA619BA61B}" name="Column14533"/>
    <tableColumn id="14548" xr3:uid="{2A0B4E1F-2EE3-4EC8-AC3D-1D7A5FCBAD62}" name="Column14534"/>
    <tableColumn id="14549" xr3:uid="{FA59B230-86FD-47D9-901E-034B310BFDCE}" name="Column14535"/>
    <tableColumn id="14550" xr3:uid="{F5AC8C51-2969-458E-B48F-294F0C102D21}" name="Column14536"/>
    <tableColumn id="14551" xr3:uid="{B44D97D7-B9A1-4BA6-83CA-25B458D17838}" name="Column14537"/>
    <tableColumn id="14552" xr3:uid="{A166A312-4C4A-48E8-A16A-410D3B5AFBF2}" name="Column14538"/>
    <tableColumn id="14553" xr3:uid="{F31ABE79-5669-4968-8D21-A20B515BA291}" name="Column14539"/>
    <tableColumn id="14554" xr3:uid="{E6EFDB6E-292F-48D8-8D8F-5EC26378D08A}" name="Column14540"/>
    <tableColumn id="14555" xr3:uid="{9A16069F-0EBC-4928-9C60-253AC45DD90D}" name="Column14541"/>
    <tableColumn id="14556" xr3:uid="{76E4B627-136B-45F1-8605-991554997542}" name="Column14542"/>
    <tableColumn id="14557" xr3:uid="{2FB2D674-5BCD-488E-9D50-1EEA95652C1B}" name="Column14543"/>
    <tableColumn id="14558" xr3:uid="{1C6DA5B5-BBDA-4146-8C82-7C0E6884A325}" name="Column14544"/>
    <tableColumn id="14559" xr3:uid="{79F06C7D-B2C6-4E80-BDFA-F14861D60073}" name="Column14545"/>
    <tableColumn id="14560" xr3:uid="{8E7880E1-060F-4836-9950-D83D63D34C30}" name="Column14546"/>
    <tableColumn id="14561" xr3:uid="{307AC495-C174-4CC6-9E70-FEDC5A724C37}" name="Column14547"/>
    <tableColumn id="14562" xr3:uid="{8371624B-9AF7-4275-BD3B-134ADB47510E}" name="Column14548"/>
    <tableColumn id="14563" xr3:uid="{715E271A-746D-48DE-8751-6434FA4502B0}" name="Column14549"/>
    <tableColumn id="14564" xr3:uid="{B856D7B5-5261-4FFE-B988-4B41971E6D4B}" name="Column14550"/>
    <tableColumn id="14565" xr3:uid="{91697C68-27B4-4CF3-84C3-03A86EE5B1AA}" name="Column14551"/>
    <tableColumn id="14566" xr3:uid="{881012A6-4E95-4B52-90E0-AC366203FF7C}" name="Column14552"/>
    <tableColumn id="14567" xr3:uid="{346AC98D-D92E-4EB9-8EC5-3DDAC41F80E6}" name="Column14553"/>
    <tableColumn id="14568" xr3:uid="{ABFF5BE5-217A-42D1-8DAB-FB5F4A2AB3B6}" name="Column14554"/>
    <tableColumn id="14569" xr3:uid="{8C939CE2-2DDD-47E9-9146-DE09D2D41C67}" name="Column14555"/>
    <tableColumn id="14570" xr3:uid="{4975876C-D484-403F-B20D-F95F851E0360}" name="Column14556"/>
    <tableColumn id="14571" xr3:uid="{4903B92B-1063-4C0D-8096-0FDA142A6835}" name="Column14557"/>
    <tableColumn id="14572" xr3:uid="{F506ED79-5643-49A1-B478-84617E3BDFA4}" name="Column14558"/>
    <tableColumn id="14573" xr3:uid="{B03859B9-7EDD-4D5F-8997-562C25D111DA}" name="Column14559"/>
    <tableColumn id="14574" xr3:uid="{22BE4E42-5478-4C34-990E-C7B1244642FB}" name="Column14560"/>
    <tableColumn id="14575" xr3:uid="{C4F7385D-12CC-4B31-8E4E-1A558AB3B4BB}" name="Column14561"/>
    <tableColumn id="14576" xr3:uid="{ED847454-EE14-4B33-B877-F6CF64823476}" name="Column14562"/>
    <tableColumn id="14577" xr3:uid="{78DB3C45-FD30-465C-85CF-FC0CA319BB28}" name="Column14563"/>
    <tableColumn id="14578" xr3:uid="{717E7065-F46C-4360-8BA5-A0B43AAD2A69}" name="Column14564"/>
    <tableColumn id="14579" xr3:uid="{B52ED55F-8AF3-46DC-BA2D-9A618D1DFDC1}" name="Column14565"/>
    <tableColumn id="14580" xr3:uid="{2CF59E02-9C96-4B21-BE84-62366BE644B0}" name="Column14566"/>
    <tableColumn id="14581" xr3:uid="{2268FEDC-07C2-4938-BBC8-77754A189C4F}" name="Column14567"/>
    <tableColumn id="14582" xr3:uid="{870E8D62-9331-45AB-BE67-F508A8DB8A45}" name="Column14568"/>
    <tableColumn id="14583" xr3:uid="{26F93252-B1C5-4F5B-B7EE-494FC5B6FCCF}" name="Column14569"/>
    <tableColumn id="14584" xr3:uid="{A388C41C-6758-49D3-9551-34444BA93161}" name="Column14570"/>
    <tableColumn id="14585" xr3:uid="{EC773856-8173-4925-9752-CEF1379DF305}" name="Column14571"/>
    <tableColumn id="14586" xr3:uid="{ACB5D0EC-73E9-48C8-A0E3-8638BB5DE40E}" name="Column14572"/>
    <tableColumn id="14587" xr3:uid="{37238DD6-512C-468A-BF18-31CB134B2226}" name="Column14573"/>
    <tableColumn id="14588" xr3:uid="{F3DAC0FC-473C-41C2-B41E-F43ADD4F9708}" name="Column14574"/>
    <tableColumn id="14589" xr3:uid="{88070DE1-DD6F-4567-B1A1-4EDC187B45FF}" name="Column14575"/>
    <tableColumn id="14590" xr3:uid="{570D4228-4D5E-4A1A-A915-6B2A9BC119F4}" name="Column14576"/>
    <tableColumn id="14591" xr3:uid="{E3660FAB-DAE4-4BBC-854B-16D3E4B88C02}" name="Column14577"/>
    <tableColumn id="14592" xr3:uid="{F5F5D1BA-0E23-41C2-B071-E8C3FBE46F6B}" name="Column14578"/>
    <tableColumn id="14593" xr3:uid="{8F4AA390-C597-4856-B261-11DCB7B2F24B}" name="Column14579"/>
    <tableColumn id="14594" xr3:uid="{9DEE9930-E14B-4E7B-BA6E-3F9F065A92C9}" name="Column14580"/>
    <tableColumn id="14595" xr3:uid="{8EE00D99-44BD-495C-AFE1-1610361BBC6C}" name="Column14581"/>
    <tableColumn id="14596" xr3:uid="{A0409429-2A09-4F19-9BCE-6912BAD668F7}" name="Column14582"/>
    <tableColumn id="14597" xr3:uid="{8E911D5C-4C44-4EB8-B638-7307AA3E4763}" name="Column14583"/>
    <tableColumn id="14598" xr3:uid="{B49EC8EF-30D8-4177-8146-AD842B7E4735}" name="Column14584"/>
    <tableColumn id="14599" xr3:uid="{ABDEFF38-AACB-43DA-9D20-69ED8CFB9462}" name="Column14585"/>
    <tableColumn id="14600" xr3:uid="{A15E2FB6-4683-4D02-AF28-899CAB839596}" name="Column14586"/>
    <tableColumn id="14601" xr3:uid="{7DC97B15-285B-43B4-89FF-A09E722F410F}" name="Column14587"/>
    <tableColumn id="14602" xr3:uid="{AB6B2763-85B2-4709-8F30-7C9073C93BA0}" name="Column14588"/>
    <tableColumn id="14603" xr3:uid="{D58843EA-3BD6-4AAD-B9BF-CF86E5C81652}" name="Column14589"/>
    <tableColumn id="14604" xr3:uid="{2473AC23-8E14-4E89-9FEA-FA1DD40777D7}" name="Column14590"/>
    <tableColumn id="14605" xr3:uid="{2FEC30C4-D075-4550-91E1-6ED2F656DC62}" name="Column14591"/>
    <tableColumn id="14606" xr3:uid="{ECDC70CC-CB2F-442E-ABBB-F86FB772CC40}" name="Column14592"/>
    <tableColumn id="14607" xr3:uid="{4133B046-303E-4358-9F10-91BAB0B1037B}" name="Column14593"/>
    <tableColumn id="14608" xr3:uid="{713653D4-2B9A-40F9-A73E-A152F89E03DA}" name="Column14594"/>
    <tableColumn id="14609" xr3:uid="{85BAAEE9-E33E-4F84-B17A-3DE2B1182E9F}" name="Column14595"/>
    <tableColumn id="14610" xr3:uid="{689FA94B-54E2-4EF2-867C-82CF06232266}" name="Column14596"/>
    <tableColumn id="14611" xr3:uid="{7D24565C-6029-4E47-80E1-3A7A7468E695}" name="Column14597"/>
    <tableColumn id="14612" xr3:uid="{CA5B820B-A87C-4062-A4C9-AB7D071ACA39}" name="Column14598"/>
    <tableColumn id="14613" xr3:uid="{0A1554F3-79BD-4E1A-880E-652F5C11D254}" name="Column14599"/>
    <tableColumn id="14614" xr3:uid="{2D4CA0FA-34B0-40F4-B004-2D974D6C4753}" name="Column14600"/>
    <tableColumn id="14615" xr3:uid="{0D54AB50-81CC-47C5-A7A6-A6CAB861C27D}" name="Column14601"/>
    <tableColumn id="14616" xr3:uid="{922969F9-1E50-47AD-A417-71D211A6D959}" name="Column14602"/>
    <tableColumn id="14617" xr3:uid="{2910B05C-BD80-40B5-8121-3F01FE4B8109}" name="Column14603"/>
    <tableColumn id="14618" xr3:uid="{F14CFCB0-CDAF-482F-890C-FCE031B1620D}" name="Column14604"/>
    <tableColumn id="14619" xr3:uid="{8816292C-35BC-4E51-96A4-AD5B0D673870}" name="Column14605"/>
    <tableColumn id="14620" xr3:uid="{16AEC314-E99F-4BA8-9C9C-DE227C2206C3}" name="Column14606"/>
    <tableColumn id="14621" xr3:uid="{B533E32C-ECA6-47C2-91FD-6B514148194D}" name="Column14607"/>
    <tableColumn id="14622" xr3:uid="{74473B73-9618-4D72-9027-362B042878A4}" name="Column14608"/>
    <tableColumn id="14623" xr3:uid="{4C527BBE-22A8-402F-9A90-FF83F7B87627}" name="Column14609"/>
    <tableColumn id="14624" xr3:uid="{A5713A5F-C16E-4BB8-A6A4-0D0D35A3413E}" name="Column14610"/>
    <tableColumn id="14625" xr3:uid="{513C928F-E778-4D07-8DC9-D8AA8A3A66F2}" name="Column14611"/>
    <tableColumn id="14626" xr3:uid="{F341C55B-C3C3-488A-9040-9E4FD4F78012}" name="Column14612"/>
    <tableColumn id="14627" xr3:uid="{33F65281-A843-401C-83BE-98E9B2F01381}" name="Column14613"/>
    <tableColumn id="14628" xr3:uid="{DCFFE4EC-E578-4F69-88EA-3EE43BE8FD16}" name="Column14614"/>
    <tableColumn id="14629" xr3:uid="{7ECD7F39-3A2A-4B13-9C49-B6600DC534CE}" name="Column14615"/>
    <tableColumn id="14630" xr3:uid="{72572CA5-86B0-4BCB-973B-A7F5FF4150C8}" name="Column14616"/>
    <tableColumn id="14631" xr3:uid="{60E45A0A-9B3D-4F74-AE64-0952EACCD054}" name="Column14617"/>
    <tableColumn id="14632" xr3:uid="{F8A756C4-732E-4339-BD95-421AB0B81B94}" name="Column14618"/>
    <tableColumn id="14633" xr3:uid="{F35E3322-B707-4046-8AC2-EE455AFAA5FD}" name="Column14619"/>
    <tableColumn id="14634" xr3:uid="{7C53E283-77C4-450A-8CD8-2B8C4893F4F4}" name="Column14620"/>
    <tableColumn id="14635" xr3:uid="{705FCC38-E93B-4C52-903B-4D9DA933364E}" name="Column14621"/>
    <tableColumn id="14636" xr3:uid="{4D4ED940-A487-4C56-A95B-D46FDD98955E}" name="Column14622"/>
    <tableColumn id="14637" xr3:uid="{4A77373A-5822-46DD-BC4C-177D8779C33C}" name="Column14623"/>
    <tableColumn id="14638" xr3:uid="{4772F09D-D937-47FB-900E-3FC496516F57}" name="Column14624"/>
    <tableColumn id="14639" xr3:uid="{B6FD8866-9EDF-49A2-A165-15A4706A166D}" name="Column14625"/>
    <tableColumn id="14640" xr3:uid="{59A50D47-F069-475C-8351-DA01CFE9CE20}" name="Column14626"/>
    <tableColumn id="14641" xr3:uid="{AD1CD4E3-EC7E-4A0A-8822-B0E06CA7C903}" name="Column14627"/>
    <tableColumn id="14642" xr3:uid="{E490AFF3-AB79-4686-BFB8-3CF20D8307F1}" name="Column14628"/>
    <tableColumn id="14643" xr3:uid="{8BAA8F54-0909-4DA6-ABAC-0118C9FC62E3}" name="Column14629"/>
    <tableColumn id="14644" xr3:uid="{10E1E506-88AE-4FEA-BAE4-A67E4AAF5128}" name="Column14630"/>
    <tableColumn id="14645" xr3:uid="{E7727266-6271-46E5-9F63-E84AC6DD39D5}" name="Column14631"/>
    <tableColumn id="14646" xr3:uid="{AA1541EB-92CF-46B5-8931-9098D219ABF9}" name="Column14632"/>
    <tableColumn id="14647" xr3:uid="{37772BF8-377B-421D-AB63-3D4564B98A62}" name="Column14633"/>
    <tableColumn id="14648" xr3:uid="{2B61CAD0-B922-477F-A54F-91F2FB754343}" name="Column14634"/>
    <tableColumn id="14649" xr3:uid="{4AB530CD-3AB0-488C-A7F9-182F97D15E79}" name="Column14635"/>
    <tableColumn id="14650" xr3:uid="{3259EA8D-CF72-4980-B64E-B59668E121B3}" name="Column14636"/>
    <tableColumn id="14651" xr3:uid="{DF96691D-5CD3-4B23-BF37-8A75EC9DC9FE}" name="Column14637"/>
    <tableColumn id="14652" xr3:uid="{85FFD4DD-CB13-4595-B038-85500DE44F6B}" name="Column14638"/>
    <tableColumn id="14653" xr3:uid="{195204C0-F2BD-4BF3-87BA-99FD4DF37997}" name="Column14639"/>
    <tableColumn id="14654" xr3:uid="{B4DACD32-1904-46D6-94C3-E376855EFBB0}" name="Column14640"/>
    <tableColumn id="14655" xr3:uid="{F9CA3DB9-5D28-431F-9E8F-493A6FB26092}" name="Column14641"/>
    <tableColumn id="14656" xr3:uid="{BF85F7C7-0D29-41C4-8255-697E22C1E19E}" name="Column14642"/>
    <tableColumn id="14657" xr3:uid="{DFA3B335-EB41-4FDD-9366-B978D86B47E9}" name="Column14643"/>
    <tableColumn id="14658" xr3:uid="{D9E85BD6-99D3-46A4-9325-02F3C8C2ACCA}" name="Column14644"/>
    <tableColumn id="14659" xr3:uid="{AF1AB45F-939F-4A3D-BE9D-4585E651BAE2}" name="Column14645"/>
    <tableColumn id="14660" xr3:uid="{2389E1AB-396C-41C3-BE91-EED29D44968A}" name="Column14646"/>
    <tableColumn id="14661" xr3:uid="{189E81F5-E20D-48D3-B150-3F3CF5FBF861}" name="Column14647"/>
    <tableColumn id="14662" xr3:uid="{4CE87D3C-A3BD-4EAF-AEAF-588CF5D1F421}" name="Column14648"/>
    <tableColumn id="14663" xr3:uid="{B4F7A4AB-2FB8-4E62-AE29-004427D743AE}" name="Column14649"/>
    <tableColumn id="14664" xr3:uid="{E75F3DA5-C421-4AE6-9D0B-8A77F3EECF41}" name="Column14650"/>
    <tableColumn id="14665" xr3:uid="{E877B033-0866-4470-B682-91A1181A4A27}" name="Column14651"/>
    <tableColumn id="14666" xr3:uid="{2151B870-48EF-40A9-B84E-3D074BCEC5B6}" name="Column14652"/>
    <tableColumn id="14667" xr3:uid="{FC47836F-9A2A-47E8-B2DE-14BCAE049582}" name="Column14653"/>
    <tableColumn id="14668" xr3:uid="{659FA341-C925-4DDB-8D6A-FFC9C10370C5}" name="Column14654"/>
    <tableColumn id="14669" xr3:uid="{E2AE4B63-20A7-4426-A1C9-57E311CFCEB1}" name="Column14655"/>
    <tableColumn id="14670" xr3:uid="{92633743-9AD8-43A7-9F9E-DBA907EFBDA3}" name="Column14656"/>
    <tableColumn id="14671" xr3:uid="{F399078A-F9F6-4C14-8B32-23C9443E4942}" name="Column14657"/>
    <tableColumn id="14672" xr3:uid="{85CE13B0-59DF-4101-A91A-DC53C6C77F70}" name="Column14658"/>
    <tableColumn id="14673" xr3:uid="{0F84A8F9-6827-4A55-928F-B7C04A82ADEF}" name="Column14659"/>
    <tableColumn id="14674" xr3:uid="{F9E6610B-2A9D-491B-8715-D47C52DBB44C}" name="Column14660"/>
    <tableColumn id="14675" xr3:uid="{0173517A-0EAD-4637-A945-9EB9DA8ACEAD}" name="Column14661"/>
    <tableColumn id="14676" xr3:uid="{F55A41B3-A471-45CC-8E8A-DBFF8670C3D6}" name="Column14662"/>
    <tableColumn id="14677" xr3:uid="{BD949F28-87D6-4ECB-BBCA-14835E27F5F1}" name="Column14663"/>
    <tableColumn id="14678" xr3:uid="{7E734DF0-31D3-49E3-BF72-5232B1FFC872}" name="Column14664"/>
    <tableColumn id="14679" xr3:uid="{81638A32-3E24-44AD-A57B-E3A505D686DB}" name="Column14665"/>
    <tableColumn id="14680" xr3:uid="{C6E0F715-9C3B-4DB7-AB47-C24133315AB2}" name="Column14666"/>
    <tableColumn id="14681" xr3:uid="{2116F5CB-8DB7-4240-B708-419AFC7DF7B3}" name="Column14667"/>
    <tableColumn id="14682" xr3:uid="{7D05E22C-403B-4371-8A02-3E32CBE3C7B3}" name="Column14668"/>
    <tableColumn id="14683" xr3:uid="{EE0C6109-7921-421D-BB72-467E358561DF}" name="Column14669"/>
    <tableColumn id="14684" xr3:uid="{6D437F12-76F7-4D40-950C-51D456AD891F}" name="Column14670"/>
    <tableColumn id="14685" xr3:uid="{B61946F5-292E-4D27-8321-0F85D0259EC9}" name="Column14671"/>
    <tableColumn id="14686" xr3:uid="{027E29AC-265D-488D-B127-86E2327D2B73}" name="Column14672"/>
    <tableColumn id="14687" xr3:uid="{AF3634D7-8DF7-4A1D-B510-5636606DA31C}" name="Column14673"/>
    <tableColumn id="14688" xr3:uid="{E2EB1930-E809-4073-A978-32F558CD2AD5}" name="Column14674"/>
    <tableColumn id="14689" xr3:uid="{C9D7E6C7-5330-4047-8826-E6D077F34BA4}" name="Column14675"/>
    <tableColumn id="14690" xr3:uid="{07CA873E-B897-4288-A37A-884F7CAAE45D}" name="Column14676"/>
    <tableColumn id="14691" xr3:uid="{C7E8C7DD-4CB1-40BA-A782-09BACF744623}" name="Column14677"/>
    <tableColumn id="14692" xr3:uid="{0BE9874C-5275-4200-8DCE-09C6212F0A4A}" name="Column14678"/>
    <tableColumn id="14693" xr3:uid="{06759B71-B377-49BE-8F44-5E7BF07733C9}" name="Column14679"/>
    <tableColumn id="14694" xr3:uid="{559A2C82-BC0A-479C-8D6F-0D8929DCB6F4}" name="Column14680"/>
    <tableColumn id="14695" xr3:uid="{6BFEC64B-EE35-403F-BEC3-0CDD6BEE1B2C}" name="Column14681"/>
    <tableColumn id="14696" xr3:uid="{85624153-9BAC-459A-A41E-6F4687C4A0C3}" name="Column14682"/>
    <tableColumn id="14697" xr3:uid="{524099BA-ECA8-468A-985E-668D2B29B708}" name="Column14683"/>
    <tableColumn id="14698" xr3:uid="{E69CC6BF-16E3-42CB-AD4B-D98F1B30EC37}" name="Column14684"/>
    <tableColumn id="14699" xr3:uid="{EA18E297-5FDF-4B7C-AA82-BC1B61503682}" name="Column14685"/>
    <tableColumn id="14700" xr3:uid="{2D810509-8214-4C25-8D1B-C0AD2FE1EF9E}" name="Column14686"/>
    <tableColumn id="14701" xr3:uid="{EF1D2B6A-BED0-4813-B45A-B4856FFD5F7C}" name="Column14687"/>
    <tableColumn id="14702" xr3:uid="{59048296-463F-45DF-A617-D92E372E9636}" name="Column14688"/>
    <tableColumn id="14703" xr3:uid="{6F92EFF5-0F81-4796-AA72-E0568E85775A}" name="Column14689"/>
    <tableColumn id="14704" xr3:uid="{357A36EE-7180-4B5F-A2EA-981503D61F14}" name="Column14690"/>
    <tableColumn id="14705" xr3:uid="{AF40A487-0387-4396-87F5-09F7F3474656}" name="Column14691"/>
    <tableColumn id="14706" xr3:uid="{54B6AD35-ECC2-4A4B-860E-9DA7F497C265}" name="Column14692"/>
    <tableColumn id="14707" xr3:uid="{11104D37-31B0-401B-8D6F-F00BA3890F40}" name="Column14693"/>
    <tableColumn id="14708" xr3:uid="{E3FCC3C2-BF6A-4127-A579-B93F14333CB6}" name="Column14694"/>
    <tableColumn id="14709" xr3:uid="{7E7AE2B6-057C-457B-B87C-159729DA3C58}" name="Column14695"/>
    <tableColumn id="14710" xr3:uid="{B85D9610-1D15-4595-9589-5D75886C35C8}" name="Column14696"/>
    <tableColumn id="14711" xr3:uid="{67A0BAAD-2175-4168-8517-0C3091ABF183}" name="Column14697"/>
    <tableColumn id="14712" xr3:uid="{DC7BDD0A-CB39-4EBB-A191-1820559434CC}" name="Column14698"/>
    <tableColumn id="14713" xr3:uid="{7F741810-DDE3-4645-B70E-D88060114E9B}" name="Column14699"/>
    <tableColumn id="14714" xr3:uid="{1A8D3CCA-2502-4E27-BFD2-E4428CE503A6}" name="Column14700"/>
    <tableColumn id="14715" xr3:uid="{3CD242BD-F229-4513-B3CE-CA634751CA76}" name="Column14701"/>
    <tableColumn id="14716" xr3:uid="{2C0A2147-315B-488C-BDA8-2FAA9DF70269}" name="Column14702"/>
    <tableColumn id="14717" xr3:uid="{66FAFE08-5E74-46CD-B022-0071147AF509}" name="Column14703"/>
    <tableColumn id="14718" xr3:uid="{D58C36D5-339B-409D-A444-AB9295EC596D}" name="Column14704"/>
    <tableColumn id="14719" xr3:uid="{D041F4B8-9CFB-487E-9AA0-93CD7E28D580}" name="Column14705"/>
    <tableColumn id="14720" xr3:uid="{D49F7669-E376-4AEE-896C-FC412045B9AE}" name="Column14706"/>
    <tableColumn id="14721" xr3:uid="{9CF14722-EFDE-4C6D-A1A7-38BCED2ECE10}" name="Column14707"/>
    <tableColumn id="14722" xr3:uid="{104D4858-DBC7-47D9-9F77-528F1F1FF626}" name="Column14708"/>
    <tableColumn id="14723" xr3:uid="{3FA6EF82-DCF7-4E9D-A6BF-6CA850BFAE3E}" name="Column14709"/>
    <tableColumn id="14724" xr3:uid="{845DBBEB-94A3-4BDB-9FFF-58ED1D60AD53}" name="Column14710"/>
    <tableColumn id="14725" xr3:uid="{E931326F-5CC4-4D66-A5C8-51A99D7A32B1}" name="Column14711"/>
    <tableColumn id="14726" xr3:uid="{8C9207B1-9850-4276-93F4-2502B630D891}" name="Column14712"/>
    <tableColumn id="14727" xr3:uid="{A5E799F0-D6B0-4B0D-9FDD-4F93482FD680}" name="Column14713"/>
    <tableColumn id="14728" xr3:uid="{1A499235-0249-45F9-A7F7-CB059FF06503}" name="Column14714"/>
    <tableColumn id="14729" xr3:uid="{D2C63C4E-595F-4083-B871-0AA4D35DD5F5}" name="Column14715"/>
    <tableColumn id="14730" xr3:uid="{6DCE5B70-D73C-4EEA-8204-7239604F3754}" name="Column14716"/>
    <tableColumn id="14731" xr3:uid="{4F4F9A96-A760-45BC-8AB1-57D8FA9A3658}" name="Column14717"/>
    <tableColumn id="14732" xr3:uid="{D11702F6-46F5-44D2-9ED7-45E7AED9FE60}" name="Column14718"/>
    <tableColumn id="14733" xr3:uid="{E3F56AE8-5A06-4F84-9404-EA518453FE5A}" name="Column14719"/>
    <tableColumn id="14734" xr3:uid="{EFF69063-0BD2-4567-BDD1-CF8167EE9056}" name="Column14720"/>
    <tableColumn id="14735" xr3:uid="{CECDD759-ADE3-4016-837B-AB8FB5565128}" name="Column14721"/>
    <tableColumn id="14736" xr3:uid="{D574B45B-8196-47BD-8B8A-FC1C3EB1EFD1}" name="Column14722"/>
    <tableColumn id="14737" xr3:uid="{83A22FBA-B413-473D-ADFB-9BC823C8EF4D}" name="Column14723"/>
    <tableColumn id="14738" xr3:uid="{DD696A5C-F13C-4E70-B5CF-902D9DB91499}" name="Column14724"/>
    <tableColumn id="14739" xr3:uid="{1B34D43F-6D53-454D-B279-DA926126D161}" name="Column14725"/>
    <tableColumn id="14740" xr3:uid="{F89B9EC8-0A7A-4851-937B-640E6CB66709}" name="Column14726"/>
    <tableColumn id="14741" xr3:uid="{63E7DD5A-C585-40D8-BB4F-6579931D4A6C}" name="Column14727"/>
    <tableColumn id="14742" xr3:uid="{2F0BB81F-B1F6-4B8D-B3FF-6957414F6043}" name="Column14728"/>
    <tableColumn id="14743" xr3:uid="{ED1076EA-2E08-4DA6-9D5C-BCA08BA3A794}" name="Column14729"/>
    <tableColumn id="14744" xr3:uid="{0A90A8DC-5DF8-4CA8-B0DD-DE6AFAAC776F}" name="Column14730"/>
    <tableColumn id="14745" xr3:uid="{6BC3F666-4FFA-419B-914A-BEBD9CB547D4}" name="Column14731"/>
    <tableColumn id="14746" xr3:uid="{BAC930EA-427C-44D8-B342-46F98A3827FE}" name="Column14732"/>
    <tableColumn id="14747" xr3:uid="{F4F3946F-D6A3-439F-A8B8-321AE016B485}" name="Column14733"/>
    <tableColumn id="14748" xr3:uid="{8ACF6C75-FE20-4695-82CD-8B7AF2C4634F}" name="Column14734"/>
    <tableColumn id="14749" xr3:uid="{5E7C0CF1-6EDA-436C-9214-41EFDDD9F2AD}" name="Column14735"/>
    <tableColumn id="14750" xr3:uid="{CEA67C21-7323-4FB8-A653-5076A7BBCB68}" name="Column14736"/>
    <tableColumn id="14751" xr3:uid="{461248D4-26D4-4CF3-9334-2333C6552211}" name="Column14737"/>
    <tableColumn id="14752" xr3:uid="{9F4B9726-6B00-41C3-8744-E93ABC249B36}" name="Column14738"/>
    <tableColumn id="14753" xr3:uid="{D6936DED-510F-41B5-AA36-619165F7C56F}" name="Column14739"/>
    <tableColumn id="14754" xr3:uid="{F01F8021-A11F-4EEE-961C-FCAD8BB4A884}" name="Column14740"/>
    <tableColumn id="14755" xr3:uid="{66E90131-2416-49A9-A0CF-41C1D0D84D3D}" name="Column14741"/>
    <tableColumn id="14756" xr3:uid="{AE3CC41C-0890-4D96-AB2F-4DF4AECF9711}" name="Column14742"/>
    <tableColumn id="14757" xr3:uid="{C27EA2DF-E263-4475-8BBF-22A2EAB4A275}" name="Column14743"/>
    <tableColumn id="14758" xr3:uid="{B3C3F1D0-1E99-43C1-80CD-259E2A3EE9BD}" name="Column14744"/>
    <tableColumn id="14759" xr3:uid="{FEDBBD9B-419E-48C8-8F7A-DBD1C4E1A16F}" name="Column14745"/>
    <tableColumn id="14760" xr3:uid="{E5E3E5E4-73C8-425A-9451-D33B6018ED09}" name="Column14746"/>
    <tableColumn id="14761" xr3:uid="{756370CD-3745-4165-A12F-FB388104DA7A}" name="Column14747"/>
    <tableColumn id="14762" xr3:uid="{0EB8784D-6561-4708-BCF2-7A9BBCDA7D0A}" name="Column14748"/>
    <tableColumn id="14763" xr3:uid="{B3D2F186-ABE1-40B3-B011-468C8D371DFF}" name="Column14749"/>
    <tableColumn id="14764" xr3:uid="{43C5BBCD-FC47-4704-BA37-4CA36B0DB29E}" name="Column14750"/>
    <tableColumn id="14765" xr3:uid="{73E58C8A-2FDC-4521-AFAC-CAD624200BF4}" name="Column14751"/>
    <tableColumn id="14766" xr3:uid="{02D0EEB8-D429-43B5-8440-EA9A844CC4BD}" name="Column14752"/>
    <tableColumn id="14767" xr3:uid="{098765E2-982E-449E-BA3D-F15FD0B74C95}" name="Column14753"/>
    <tableColumn id="14768" xr3:uid="{7927CE19-FB88-4A39-93B8-64AF63C9492B}" name="Column14754"/>
    <tableColumn id="14769" xr3:uid="{4411608D-C0DB-4BBC-BE84-8B9F085EEBE2}" name="Column14755"/>
    <tableColumn id="14770" xr3:uid="{6F84FB8E-E9D2-44CF-BAEF-72A836B618AA}" name="Column14756"/>
    <tableColumn id="14771" xr3:uid="{ABC4A64E-48DF-4688-A903-59C9ED0F42C4}" name="Column14757"/>
    <tableColumn id="14772" xr3:uid="{4261167B-C0BE-41FD-A777-65C977F196BD}" name="Column14758"/>
    <tableColumn id="14773" xr3:uid="{E3261CFF-0CC0-4CA2-B6B6-77719838CBFA}" name="Column14759"/>
    <tableColumn id="14774" xr3:uid="{AD58A8BF-FB75-417F-9E9E-1D943EFC5642}" name="Column14760"/>
    <tableColumn id="14775" xr3:uid="{266A8B73-3427-4FE3-AC81-666E2E43C07E}" name="Column14761"/>
    <tableColumn id="14776" xr3:uid="{D75F836E-3BA0-4867-8291-6E0E07A94D56}" name="Column14762"/>
    <tableColumn id="14777" xr3:uid="{F3C96DE8-2748-4A6B-B749-647B5E8B5AEF}" name="Column14763"/>
    <tableColumn id="14778" xr3:uid="{15B76DC9-005A-437A-B96D-1751B85D4756}" name="Column14764"/>
    <tableColumn id="14779" xr3:uid="{44AD22E2-EE4C-4B3D-B641-74057ED5BF03}" name="Column14765"/>
    <tableColumn id="14780" xr3:uid="{E249E19C-278A-42D3-B439-DBB62E34D4DD}" name="Column14766"/>
    <tableColumn id="14781" xr3:uid="{D7ED5321-A052-44FF-A13C-0A0BA5B3A8EB}" name="Column14767"/>
    <tableColumn id="14782" xr3:uid="{9051741C-9FA5-46D5-A0AC-1E4B91E3321D}" name="Column14768"/>
    <tableColumn id="14783" xr3:uid="{7B691A49-1506-4001-9B91-F3DDCC2D82A7}" name="Column14769"/>
    <tableColumn id="14784" xr3:uid="{D214528F-B4C0-4CBB-8F91-FA4A23A74168}" name="Column14770"/>
    <tableColumn id="14785" xr3:uid="{520CDC79-D31B-43F8-A2A1-9D3A2CD23214}" name="Column14771"/>
    <tableColumn id="14786" xr3:uid="{15992AF8-B72F-4AAF-A7B3-4655E2087AE6}" name="Column14772"/>
    <tableColumn id="14787" xr3:uid="{0E948567-CAD2-4350-9563-64625120E7E4}" name="Column14773"/>
    <tableColumn id="14788" xr3:uid="{C451BD98-B428-4DB9-B743-45C3EC6F4E80}" name="Column14774"/>
    <tableColumn id="14789" xr3:uid="{B502C964-5E3C-416D-90AA-C55DA9C709A3}" name="Column14775"/>
    <tableColumn id="14790" xr3:uid="{2ABCCCD9-F112-48CE-AD46-570997FC2248}" name="Column14776"/>
    <tableColumn id="14791" xr3:uid="{5323E035-3A83-4925-8B38-727B73902748}" name="Column14777"/>
    <tableColumn id="14792" xr3:uid="{6A584367-CC88-466C-8B65-AE5FE4D7330A}" name="Column14778"/>
    <tableColumn id="14793" xr3:uid="{892ADFC0-2A1C-4B84-91DC-23CAB0200CCE}" name="Column14779"/>
    <tableColumn id="14794" xr3:uid="{3BE6B7DF-7D54-4FE3-99CA-29161E5FBB51}" name="Column14780"/>
    <tableColumn id="14795" xr3:uid="{006940E1-FFE4-4A95-A8BA-60A8E598659D}" name="Column14781"/>
    <tableColumn id="14796" xr3:uid="{4F7DE921-2033-4315-B1F1-DE36B9B71C87}" name="Column14782"/>
    <tableColumn id="14797" xr3:uid="{14265458-EB78-4C31-8F05-217B94A82F8C}" name="Column14783"/>
    <tableColumn id="14798" xr3:uid="{207510D0-3E09-4467-B9C9-4F302437BC92}" name="Column14784"/>
    <tableColumn id="14799" xr3:uid="{D358476B-A7F8-4415-AB22-8F138E802F54}" name="Column14785"/>
    <tableColumn id="14800" xr3:uid="{FBAF7A2B-F573-4F85-ACB2-EFC2996FF190}" name="Column14786"/>
    <tableColumn id="14801" xr3:uid="{F632C7EA-4A5D-4658-8E97-C2928141CCA6}" name="Column14787"/>
    <tableColumn id="14802" xr3:uid="{CB85982E-B1F5-40C3-B95E-052D1AAAC578}" name="Column14788"/>
    <tableColumn id="14803" xr3:uid="{7BAA8D71-D8E4-4C23-BF2A-201395123C6E}" name="Column14789"/>
    <tableColumn id="14804" xr3:uid="{583A5352-AC81-4F6A-B329-FA3B877C5847}" name="Column14790"/>
    <tableColumn id="14805" xr3:uid="{564DA173-7C94-4FC1-8C75-DA24A32B9CC2}" name="Column14791"/>
    <tableColumn id="14806" xr3:uid="{3AE9DE44-3FD8-4F8E-9E40-DD30D43E0643}" name="Column14792"/>
    <tableColumn id="14807" xr3:uid="{4814A3E3-CDA7-470D-BBE2-5B444451C952}" name="Column14793"/>
    <tableColumn id="14808" xr3:uid="{33FB7772-37CC-4171-A88C-8030F0ABC4CA}" name="Column14794"/>
    <tableColumn id="14809" xr3:uid="{21A082E9-5570-49AB-ACB7-7973FEF50E2B}" name="Column14795"/>
    <tableColumn id="14810" xr3:uid="{01337CF3-0B16-43D6-8004-7D92F605DD6F}" name="Column14796"/>
    <tableColumn id="14811" xr3:uid="{3E8D398C-2E44-47B7-B462-B03C8D94A27A}" name="Column14797"/>
    <tableColumn id="14812" xr3:uid="{87B5A353-0F7A-4003-A932-4274D7E40264}" name="Column14798"/>
    <tableColumn id="14813" xr3:uid="{B4067EFB-6629-465F-A34A-FF44A863A0E9}" name="Column14799"/>
    <tableColumn id="14814" xr3:uid="{ACD2C3CE-6C03-4804-A07F-194AFC946D2F}" name="Column14800"/>
    <tableColumn id="14815" xr3:uid="{E04C3922-D1A8-41CE-A3F1-9FA7DA261826}" name="Column14801"/>
    <tableColumn id="14816" xr3:uid="{BE6F54C4-53D7-4290-9A61-9CE85A909F65}" name="Column14802"/>
    <tableColumn id="14817" xr3:uid="{082DBA85-7FFA-4DE2-BAFF-71C30E24E599}" name="Column14803"/>
    <tableColumn id="14818" xr3:uid="{8F76EDC9-1FD9-4B76-A21E-FF767F86D9F0}" name="Column14804"/>
    <tableColumn id="14819" xr3:uid="{C0B8154A-46DB-4E0E-AE87-906BC55E361A}" name="Column14805"/>
    <tableColumn id="14820" xr3:uid="{C74D99E3-21B5-4EE3-8D9C-32820943A13E}" name="Column14806"/>
    <tableColumn id="14821" xr3:uid="{CC8AD9CD-C0F5-4054-AE61-27426CBDD56C}" name="Column14807"/>
    <tableColumn id="14822" xr3:uid="{8CD39995-8B8E-4A39-B5BD-2773FE9E76CE}" name="Column14808"/>
    <tableColumn id="14823" xr3:uid="{DB3F8BE2-87B1-4849-B403-A297A11331AD}" name="Column14809"/>
    <tableColumn id="14824" xr3:uid="{C0969441-44AE-4973-B6E4-0AA0074ADDC9}" name="Column14810"/>
    <tableColumn id="14825" xr3:uid="{03A06ED8-7F20-45E3-A2F1-894222FAB159}" name="Column14811"/>
    <tableColumn id="14826" xr3:uid="{F3B8F585-979D-467C-9A74-226CC2E01981}" name="Column14812"/>
    <tableColumn id="14827" xr3:uid="{529424A1-9577-4343-B114-F680B7F4E2E7}" name="Column14813"/>
    <tableColumn id="14828" xr3:uid="{1143B796-D966-427C-A54D-0A5BA813AA93}" name="Column14814"/>
    <tableColumn id="14829" xr3:uid="{A3BD4089-6E02-45C7-BF8B-00EF5E4CBC56}" name="Column14815"/>
    <tableColumn id="14830" xr3:uid="{E69CFA5D-92FD-4037-8BDB-ED3D5E2BD859}" name="Column14816"/>
    <tableColumn id="14831" xr3:uid="{07BD89A0-00C8-43EE-812E-A00FBC4B9DD7}" name="Column14817"/>
    <tableColumn id="14832" xr3:uid="{63A150E6-B09D-4F38-B025-6EB67FE8C6AF}" name="Column14818"/>
    <tableColumn id="14833" xr3:uid="{3FBE2B69-D6D5-4973-94CA-8EA86595D4A8}" name="Column14819"/>
    <tableColumn id="14834" xr3:uid="{B67F350C-D566-4ED7-A899-5E536CF51F9F}" name="Column14820"/>
    <tableColumn id="14835" xr3:uid="{7EF6B208-0A9C-4F7A-B4CA-7450D6CACA8C}" name="Column14821"/>
    <tableColumn id="14836" xr3:uid="{08966AE2-D510-401B-9DF1-231C425C4B21}" name="Column14822"/>
    <tableColumn id="14837" xr3:uid="{D14EA0D7-C953-4D35-A77A-BFCD86B1F353}" name="Column14823"/>
    <tableColumn id="14838" xr3:uid="{FA6542F9-CBFA-467E-80E8-DF1DCC177BAB}" name="Column14824"/>
    <tableColumn id="14839" xr3:uid="{8D74216D-0C8B-4F97-B750-E70B35D2EE8A}" name="Column14825"/>
    <tableColumn id="14840" xr3:uid="{43AE000D-6E18-429E-8D57-2D376FCAB914}" name="Column14826"/>
    <tableColumn id="14841" xr3:uid="{CF716C3A-115D-44D0-86B6-22F40CE415A3}" name="Column14827"/>
    <tableColumn id="14842" xr3:uid="{2B0F7DAB-C87F-4736-8210-4AA6B827DB5F}" name="Column14828"/>
    <tableColumn id="14843" xr3:uid="{320E4761-7C2C-412A-A3DF-A708EAEE33AA}" name="Column14829"/>
    <tableColumn id="14844" xr3:uid="{86A1200C-CD54-453D-B43C-044B48DB404A}" name="Column14830"/>
    <tableColumn id="14845" xr3:uid="{7FEAEC1F-3085-4E5A-B9D8-9A4EEE47FE52}" name="Column14831"/>
    <tableColumn id="14846" xr3:uid="{8F9C61E9-0E83-4CBA-B12B-4FF17113B59E}" name="Column14832"/>
    <tableColumn id="14847" xr3:uid="{B8003E68-8A5A-4192-B07A-FC515D286716}" name="Column14833"/>
    <tableColumn id="14848" xr3:uid="{E22EBC3D-F540-4F77-812C-B7951ED50982}" name="Column14834"/>
    <tableColumn id="14849" xr3:uid="{57269642-2B9E-4C9B-BA01-A20CD9215799}" name="Column14835"/>
    <tableColumn id="14850" xr3:uid="{18B46F3E-1D91-4DA3-97AF-225C17091611}" name="Column14836"/>
    <tableColumn id="14851" xr3:uid="{9FEDFD09-37C6-4712-AC2D-BEE3556DDB2B}" name="Column14837"/>
    <tableColumn id="14852" xr3:uid="{0F084488-5EC8-4248-8692-452490D85822}" name="Column14838"/>
    <tableColumn id="14853" xr3:uid="{985AA5DE-7D47-47F3-A20C-EE1FBC73688B}" name="Column14839"/>
    <tableColumn id="14854" xr3:uid="{269CA4DF-8B3D-470F-B9D9-41BE67A9E590}" name="Column14840"/>
    <tableColumn id="14855" xr3:uid="{CBE37376-C9B5-483A-AE5E-68B966CBEE48}" name="Column14841"/>
    <tableColumn id="14856" xr3:uid="{4354AFE8-B4F5-4E6F-9B34-C1F8C24E0FB5}" name="Column14842"/>
    <tableColumn id="14857" xr3:uid="{A96B7B81-4FE8-4108-BCD2-757CA64D3253}" name="Column14843"/>
    <tableColumn id="14858" xr3:uid="{AD0E5A47-AC1B-493C-B4FB-3D21A5ECF4B5}" name="Column14844"/>
    <tableColumn id="14859" xr3:uid="{6EF0FD11-00DA-4C48-8F6F-09F930EB59A6}" name="Column14845"/>
    <tableColumn id="14860" xr3:uid="{12992602-E451-430B-980A-BB4E96094458}" name="Column14846"/>
    <tableColumn id="14861" xr3:uid="{49D421FC-F466-46E7-ACB3-B7A1A2AA7D2A}" name="Column14847"/>
    <tableColumn id="14862" xr3:uid="{E9CB5E5B-2576-42E2-8ED8-4E0B088470B2}" name="Column14848"/>
    <tableColumn id="14863" xr3:uid="{72896EFE-C750-45AE-ABA5-EF130CBC09C4}" name="Column14849"/>
    <tableColumn id="14864" xr3:uid="{7CDEBD42-6E1A-427B-8EA7-401814EEBDCB}" name="Column14850"/>
    <tableColumn id="14865" xr3:uid="{06E7386A-1373-40A8-86CE-B1548B618354}" name="Column14851"/>
    <tableColumn id="14866" xr3:uid="{94281A5D-717F-4625-8CB6-D160D7090B66}" name="Column14852"/>
    <tableColumn id="14867" xr3:uid="{4D419E1B-90B3-490D-8054-00108D4922ED}" name="Column14853"/>
    <tableColumn id="14868" xr3:uid="{9CAF37A0-57EE-4809-BEC3-93CBAB5D3752}" name="Column14854"/>
    <tableColumn id="14869" xr3:uid="{38E2D9E4-1EBC-4D38-9EC8-17705E6ECD74}" name="Column14855"/>
    <tableColumn id="14870" xr3:uid="{3F3126D8-B91F-4937-AD15-C12ED69AF799}" name="Column14856"/>
    <tableColumn id="14871" xr3:uid="{942381A3-9EA7-48F3-861A-378CD0C62D4A}" name="Column14857"/>
    <tableColumn id="14872" xr3:uid="{FE84DABF-BDC3-4A27-B33C-3B14C0808E3E}" name="Column14858"/>
    <tableColumn id="14873" xr3:uid="{26D91535-3855-4E9F-8B9F-E1119D765625}" name="Column14859"/>
    <tableColumn id="14874" xr3:uid="{C91B015F-E604-4F8D-9830-C877814E754D}" name="Column14860"/>
    <tableColumn id="14875" xr3:uid="{07654DCA-AC63-47D6-9CFC-CFD756F3B708}" name="Column14861"/>
    <tableColumn id="14876" xr3:uid="{D24CC2CC-3CF0-49F2-993D-D663459F9350}" name="Column14862"/>
    <tableColumn id="14877" xr3:uid="{478F743B-00D0-45BC-AC9C-716D93E59BDF}" name="Column14863"/>
    <tableColumn id="14878" xr3:uid="{A304423F-D504-4B13-92E7-F1103BD2DCF9}" name="Column14864"/>
    <tableColumn id="14879" xr3:uid="{791D0379-88D7-41EF-8A05-0792B94B1CCE}" name="Column14865"/>
    <tableColumn id="14880" xr3:uid="{8A0F49DF-9BF8-42D2-8B30-D9D999A4C94C}" name="Column14866"/>
    <tableColumn id="14881" xr3:uid="{60C9A343-6090-4404-BBA9-7229C1B4E74D}" name="Column14867"/>
    <tableColumn id="14882" xr3:uid="{89D186CB-EEE3-4D8D-BE93-7A45012B0575}" name="Column14868"/>
    <tableColumn id="14883" xr3:uid="{F2B9D17F-51B9-4516-B45D-6A71D27ADBF9}" name="Column14869"/>
    <tableColumn id="14884" xr3:uid="{7EB3C961-7B39-46EC-B1EC-AF6494F89011}" name="Column14870"/>
    <tableColumn id="14885" xr3:uid="{23BAEB94-04A6-4F55-9425-A0EBFBE3BDA2}" name="Column14871"/>
    <tableColumn id="14886" xr3:uid="{96A2DD69-EE7E-41A1-8ADC-873EB54A0019}" name="Column14872"/>
    <tableColumn id="14887" xr3:uid="{B72A1238-C269-4F3C-89E7-82BE1E439F3B}" name="Column14873"/>
    <tableColumn id="14888" xr3:uid="{695B5BA1-F83D-4FD4-BBD4-E984FCB3EAF4}" name="Column14874"/>
    <tableColumn id="14889" xr3:uid="{A159D727-E18B-4CAC-9FA6-1885F3C507F6}" name="Column14875"/>
    <tableColumn id="14890" xr3:uid="{EAEDC0B0-D34E-445F-BF1E-5A5F95FD5A18}" name="Column14876"/>
    <tableColumn id="14891" xr3:uid="{D9057533-508F-4AC4-9099-4BCB40A119D4}" name="Column14877"/>
    <tableColumn id="14892" xr3:uid="{DB2D9E73-7B4A-4E55-8FF5-380507B8D60F}" name="Column14878"/>
    <tableColumn id="14893" xr3:uid="{84B8DBCB-4AF7-48C7-98EA-2D6D9413922B}" name="Column14879"/>
    <tableColumn id="14894" xr3:uid="{5F666F94-B600-4BA2-9EEB-B0393EC1AE21}" name="Column14880"/>
    <tableColumn id="14895" xr3:uid="{3BAF6700-05BF-4237-BD51-9F3D0724BFD4}" name="Column14881"/>
    <tableColumn id="14896" xr3:uid="{1E39D2A2-8D36-4145-AF94-3506A7A3A50A}" name="Column14882"/>
    <tableColumn id="14897" xr3:uid="{672932DF-4486-4F8A-8251-752D8A7C2E00}" name="Column14883"/>
    <tableColumn id="14898" xr3:uid="{FB3A67E1-3FCC-443E-87D5-62DBC5D575B7}" name="Column14884"/>
    <tableColumn id="14899" xr3:uid="{1298152A-ACAA-4C76-A873-6B55A50F54FB}" name="Column14885"/>
    <tableColumn id="14900" xr3:uid="{4241930B-1C14-42A6-9DFC-4AC2F894A819}" name="Column14886"/>
    <tableColumn id="14901" xr3:uid="{7AAEA263-A5AD-4EF2-A7A6-CC1C47F34458}" name="Column14887"/>
    <tableColumn id="14902" xr3:uid="{CD46F15B-7536-4311-841A-C25907A32910}" name="Column14888"/>
    <tableColumn id="14903" xr3:uid="{08A87769-A80C-4524-B420-AD48EF011461}" name="Column14889"/>
    <tableColumn id="14904" xr3:uid="{CF440EAE-EF99-45A9-98BE-64BFBB190FAE}" name="Column14890"/>
    <tableColumn id="14905" xr3:uid="{EDB9D949-1DEF-47C6-8BFE-B9332A6413AF}" name="Column14891"/>
    <tableColumn id="14906" xr3:uid="{252CE322-4384-46AC-84CB-55B9A76CD0B4}" name="Column14892"/>
    <tableColumn id="14907" xr3:uid="{F7B588C6-9BAD-4B48-A09F-ECB1855E129A}" name="Column14893"/>
    <tableColumn id="14908" xr3:uid="{7D9408E0-6F6E-4053-8CA3-BF7C8EDC5D00}" name="Column14894"/>
    <tableColumn id="14909" xr3:uid="{D0AF83B6-A00A-4BD3-B813-79D58E40B6F4}" name="Column14895"/>
    <tableColumn id="14910" xr3:uid="{EA937AA4-368B-40C3-A4BD-65141C2094D8}" name="Column14896"/>
    <tableColumn id="14911" xr3:uid="{AF556733-53AC-44E9-BE56-2C828C30C8EB}" name="Column14897"/>
    <tableColumn id="14912" xr3:uid="{B8936BA6-96B2-4582-A2D4-E737A4407ADD}" name="Column14898"/>
    <tableColumn id="14913" xr3:uid="{D518CB9F-A800-4463-B467-F98805EEEAD0}" name="Column14899"/>
    <tableColumn id="14914" xr3:uid="{0601F8A0-7ED4-4DF5-8298-3F4D3EBCEAF3}" name="Column14900"/>
    <tableColumn id="14915" xr3:uid="{CA4B0E92-75D2-430E-B176-419EFF0EB4EA}" name="Column14901"/>
    <tableColumn id="14916" xr3:uid="{C9DAFDE0-5624-4A70-B913-BF7AD997506C}" name="Column14902"/>
    <tableColumn id="14917" xr3:uid="{EBDD5E3C-8C65-4FA5-A25B-821D03B44393}" name="Column14903"/>
    <tableColumn id="14918" xr3:uid="{EBBBBCB2-BDD5-4EC0-AF71-C70D93BAB1F6}" name="Column14904"/>
    <tableColumn id="14919" xr3:uid="{922F514B-0003-4CFD-9B87-17BD91125C2A}" name="Column14905"/>
    <tableColumn id="14920" xr3:uid="{6A4F076B-22A0-4BE2-9FC4-D54987B8B052}" name="Column14906"/>
    <tableColumn id="14921" xr3:uid="{98A34E20-B275-4B01-B5CE-759CA7046A77}" name="Column14907"/>
    <tableColumn id="14922" xr3:uid="{73E46347-1CD3-44EB-B3E2-1E9E3EEA263E}" name="Column14908"/>
    <tableColumn id="14923" xr3:uid="{9576CCB3-ADEF-4614-A6D0-4F992A8CE8D2}" name="Column14909"/>
    <tableColumn id="14924" xr3:uid="{C59D96BE-21F8-43CC-8384-1A040F7C956E}" name="Column14910"/>
    <tableColumn id="14925" xr3:uid="{B5BB9EE5-4337-40A7-8651-15C4343B81F1}" name="Column14911"/>
    <tableColumn id="14926" xr3:uid="{3694773A-CECE-4422-9E54-1CB756E9AB30}" name="Column14912"/>
    <tableColumn id="14927" xr3:uid="{925D4773-FA92-435B-A508-D0A248AA9B56}" name="Column14913"/>
    <tableColumn id="14928" xr3:uid="{ED2980E0-3B7A-45E1-B5D6-5134228EDAB0}" name="Column14914"/>
    <tableColumn id="14929" xr3:uid="{1F7C353E-F9F3-45C5-A7D9-D20050D6AD79}" name="Column14915"/>
    <tableColumn id="14930" xr3:uid="{EF7658D2-AB50-4739-9346-30C5377DC914}" name="Column14916"/>
    <tableColumn id="14931" xr3:uid="{E34D8061-33B8-4147-9735-AADC4B54DEA7}" name="Column14917"/>
    <tableColumn id="14932" xr3:uid="{6C9CC221-9879-4B27-A02C-8264B7F00350}" name="Column14918"/>
    <tableColumn id="14933" xr3:uid="{4CBD8CF8-DB8A-4DB3-B068-3A4B2CE90EAA}" name="Column14919"/>
    <tableColumn id="14934" xr3:uid="{D37E7F1C-0329-4375-8065-88372AF26606}" name="Column14920"/>
    <tableColumn id="14935" xr3:uid="{8F3C07E5-FDC2-4BC0-8772-6579125BCF40}" name="Column14921"/>
    <tableColumn id="14936" xr3:uid="{00941DBC-F5A1-45F8-A1F3-7382A3532EC6}" name="Column14922"/>
    <tableColumn id="14937" xr3:uid="{B7A97735-BCBE-467C-BE78-0A2E416695E0}" name="Column14923"/>
    <tableColumn id="14938" xr3:uid="{761E9161-5CA5-4F03-8545-E888F60BD629}" name="Column14924"/>
    <tableColumn id="14939" xr3:uid="{D999BC56-B015-4B8F-9E03-1D796EC493D4}" name="Column14925"/>
    <tableColumn id="14940" xr3:uid="{F86ED77C-EC4D-439E-A834-211F0A68E60D}" name="Column14926"/>
    <tableColumn id="14941" xr3:uid="{701B7E9B-860A-407A-AC85-C8671E4090BD}" name="Column14927"/>
    <tableColumn id="14942" xr3:uid="{5DA7F014-FCE4-4E19-9206-D45FA89F5171}" name="Column14928"/>
    <tableColumn id="14943" xr3:uid="{B18ADBFB-490A-4D68-B718-F1331D8D41C6}" name="Column14929"/>
    <tableColumn id="14944" xr3:uid="{2DCD0801-ADE0-4778-8D2C-8B8F92B376D9}" name="Column14930"/>
    <tableColumn id="14945" xr3:uid="{0FAEC384-DF3B-4133-A99E-01DF0D6378DD}" name="Column14931"/>
    <tableColumn id="14946" xr3:uid="{1747AFAC-5907-451A-8D09-44D94301BB95}" name="Column14932"/>
    <tableColumn id="14947" xr3:uid="{2530F3C5-A718-4019-9459-E7D28C7D36FE}" name="Column14933"/>
    <tableColumn id="14948" xr3:uid="{F293FD24-DC94-4705-BC1D-87C3590A9A0F}" name="Column14934"/>
    <tableColumn id="14949" xr3:uid="{785E7D7E-9B3E-499F-8BE1-91F82774183A}" name="Column14935"/>
    <tableColumn id="14950" xr3:uid="{E7BFCFA5-26AC-4E87-A78D-ABE0DA12F67B}" name="Column14936"/>
    <tableColumn id="14951" xr3:uid="{0D430E01-404B-4697-8045-CE05AF4273CD}" name="Column14937"/>
    <tableColumn id="14952" xr3:uid="{2B92E53C-48DB-40D6-917A-DA5D83E649A4}" name="Column14938"/>
    <tableColumn id="14953" xr3:uid="{2ADF0CDB-D06E-45BE-ADE0-1FC286A94569}" name="Column14939"/>
    <tableColumn id="14954" xr3:uid="{DDEDAD18-1EF2-4E14-9E95-E1F80F00430D}" name="Column14940"/>
    <tableColumn id="14955" xr3:uid="{F5B5E84C-7C2A-4BD9-BD50-725E354F291F}" name="Column14941"/>
    <tableColumn id="14956" xr3:uid="{BCD53835-5E38-4581-A95D-F136F4DA9B43}" name="Column14942"/>
    <tableColumn id="14957" xr3:uid="{782C1FFC-9926-4E00-AE44-5202A822F7B5}" name="Column14943"/>
    <tableColumn id="14958" xr3:uid="{BF9E5327-FC6B-4845-8B77-D5838DC9F687}" name="Column14944"/>
    <tableColumn id="14959" xr3:uid="{1B7BB629-A002-4030-A289-6B13402E0064}" name="Column14945"/>
    <tableColumn id="14960" xr3:uid="{D19F59EF-CB84-4608-B0D7-FF55557A37D9}" name="Column14946"/>
    <tableColumn id="14961" xr3:uid="{D4A01733-4B41-484F-82AF-5E451B49A03F}" name="Column14947"/>
    <tableColumn id="14962" xr3:uid="{E5C01BBF-55A5-4DCA-A842-E638181B5963}" name="Column14948"/>
    <tableColumn id="14963" xr3:uid="{A6CD3DF1-40C7-4A9C-8063-DBA63494934D}" name="Column14949"/>
    <tableColumn id="14964" xr3:uid="{AA35BCAC-A21B-43FA-BAD3-CFC1C37FA785}" name="Column14950"/>
    <tableColumn id="14965" xr3:uid="{53BFDA24-74F0-41B8-A863-AE89C5AC3495}" name="Column14951"/>
    <tableColumn id="14966" xr3:uid="{049F478E-40AC-4E09-93D2-BFBFF2799538}" name="Column14952"/>
    <tableColumn id="14967" xr3:uid="{F91DE4F2-73E4-43DB-B5CF-065977B08F07}" name="Column14953"/>
    <tableColumn id="14968" xr3:uid="{8FDDFD1A-D2B2-498D-9DD5-92CB680268D5}" name="Column14954"/>
    <tableColumn id="14969" xr3:uid="{9FEC4BF3-4537-46CA-B837-54C47E21E1E6}" name="Column14955"/>
    <tableColumn id="14970" xr3:uid="{51150F0D-E667-4EC0-8E42-9013D93F2ED8}" name="Column14956"/>
    <tableColumn id="14971" xr3:uid="{1DC29FEE-A288-4E61-A968-081F728AD934}" name="Column14957"/>
    <tableColumn id="14972" xr3:uid="{AFF1DBE2-778D-4371-92CA-81A39719E6BB}" name="Column14958"/>
    <tableColumn id="14973" xr3:uid="{4A58B116-6A62-4298-A103-F04CFB79BF7A}" name="Column14959"/>
    <tableColumn id="14974" xr3:uid="{FD21177A-5CEE-47B3-A5A2-1026B51F1680}" name="Column14960"/>
    <tableColumn id="14975" xr3:uid="{75B2B423-551A-4512-ACDC-E8658BA6710E}" name="Column14961"/>
    <tableColumn id="14976" xr3:uid="{A668F9F7-3493-432E-B499-037A9A8CB887}" name="Column14962"/>
    <tableColumn id="14977" xr3:uid="{7558A161-15A9-4CB5-9FCB-B7B41CA06553}" name="Column14963"/>
    <tableColumn id="14978" xr3:uid="{1B6E4C4C-A187-4DE3-B701-5928B694D7F1}" name="Column14964"/>
    <tableColumn id="14979" xr3:uid="{CBF0A053-ABC7-4EBB-87AF-397247117BB3}" name="Column14965"/>
    <tableColumn id="14980" xr3:uid="{79895139-98D1-4C31-8F26-6D6CD553E99A}" name="Column14966"/>
    <tableColumn id="14981" xr3:uid="{38074FC0-5B36-4317-98B2-6DAB4E697302}" name="Column14967"/>
    <tableColumn id="14982" xr3:uid="{A3EB696C-114C-451E-865D-D9164A365AA4}" name="Column14968"/>
    <tableColumn id="14983" xr3:uid="{A607F4FB-CCF1-4BEA-A55D-026829B25925}" name="Column14969"/>
    <tableColumn id="14984" xr3:uid="{2F993B12-0BCF-4649-8010-B33530774AD1}" name="Column14970"/>
    <tableColumn id="14985" xr3:uid="{DFC35EC8-704F-4297-86BD-56008BE9E28E}" name="Column14971"/>
    <tableColumn id="14986" xr3:uid="{B76CD516-7AB4-4BBC-92A0-C1EFC1ADFD21}" name="Column14972"/>
    <tableColumn id="14987" xr3:uid="{1DB7ADCE-63CD-435B-A77E-36238E273E16}" name="Column14973"/>
    <tableColumn id="14988" xr3:uid="{23C617EF-8D19-4FE6-AE14-8A73BCD42893}" name="Column14974"/>
    <tableColumn id="14989" xr3:uid="{8A864E24-F3F1-4751-8433-C1B272A71359}" name="Column14975"/>
    <tableColumn id="14990" xr3:uid="{95D161A3-FF57-44C5-9071-E2C476B41665}" name="Column14976"/>
    <tableColumn id="14991" xr3:uid="{D92C4193-2F1E-4F64-A2DC-E7E73DAE3C47}" name="Column14977"/>
    <tableColumn id="14992" xr3:uid="{D6D9870A-0C93-4611-AFBA-DE921E0FA9FF}" name="Column14978"/>
    <tableColumn id="14993" xr3:uid="{FF4F0B87-EC9B-4C78-8505-3A2946737881}" name="Column14979"/>
    <tableColumn id="14994" xr3:uid="{F8853D20-A2B0-4FA5-BFE4-C9C61835733D}" name="Column14980"/>
    <tableColumn id="14995" xr3:uid="{EB33DE77-81A8-494B-B67C-13D1FF476347}" name="Column14981"/>
    <tableColumn id="14996" xr3:uid="{B0351CC2-6ADB-40E4-B70E-FEA0053A9277}" name="Column14982"/>
    <tableColumn id="14997" xr3:uid="{6768A355-65F8-48A3-9146-3E8AF98F45F1}" name="Column14983"/>
    <tableColumn id="14998" xr3:uid="{4D26D1A0-0A57-4C03-81F6-E861F1F426C6}" name="Column14984"/>
    <tableColumn id="14999" xr3:uid="{53511F9C-1F27-4196-96F0-170D590291DD}" name="Column14985"/>
    <tableColumn id="15000" xr3:uid="{5557F15B-861F-4B94-9EDE-DC04C18B5779}" name="Column14986"/>
    <tableColumn id="15001" xr3:uid="{12D34B9C-B560-42E4-9D8F-61FD1B9D62CF}" name="Column14987"/>
    <tableColumn id="15002" xr3:uid="{2E60476C-7090-44C5-96EF-B1D22B8873F4}" name="Column14988"/>
    <tableColumn id="15003" xr3:uid="{EBA34081-C6DC-409E-B95F-057F7957DB29}" name="Column14989"/>
    <tableColumn id="15004" xr3:uid="{25CD57FF-E6B0-4FD7-9D3C-4C7982133C4D}" name="Column14990"/>
    <tableColumn id="15005" xr3:uid="{C8338EFA-8985-4A0D-927E-2C7C56F976CF}" name="Column14991"/>
    <tableColumn id="15006" xr3:uid="{40FFED33-7991-4CDD-97C5-94405E7540CA}" name="Column14992"/>
    <tableColumn id="15007" xr3:uid="{806CBE9A-0EFC-444E-A4C7-DDB8B4F65222}" name="Column14993"/>
    <tableColumn id="15008" xr3:uid="{41C049EE-0927-4F5B-86E0-FB66481314A9}" name="Column14994"/>
    <tableColumn id="15009" xr3:uid="{21A1FADA-D0D4-4369-86AE-D2C40B393B26}" name="Column14995"/>
    <tableColumn id="15010" xr3:uid="{ACA7B636-FC57-4AD6-80A8-842AE44EB243}" name="Column14996"/>
    <tableColumn id="15011" xr3:uid="{E9520071-F59F-4867-88F6-2C59FB87E3FC}" name="Column14997"/>
    <tableColumn id="15012" xr3:uid="{3E89078D-71D0-43E5-A708-2420F41B972D}" name="Column14998"/>
    <tableColumn id="15013" xr3:uid="{39B78C7D-BA1E-4FE8-A87F-ACDD962A13D0}" name="Column14999"/>
    <tableColumn id="15014" xr3:uid="{9D77A33E-66DB-4EA7-95EC-E19273FC6C27}" name="Column15000"/>
    <tableColumn id="15015" xr3:uid="{E35CF0BB-E2A4-4A24-AB5C-534FEA58FE34}" name="Column15001"/>
    <tableColumn id="15016" xr3:uid="{3BA8546F-9DED-4415-9D91-F2FE95F501A5}" name="Column15002"/>
    <tableColumn id="15017" xr3:uid="{1C657F34-4907-43A3-AC9B-5CE5EFE49022}" name="Column15003"/>
    <tableColumn id="15018" xr3:uid="{5E7DA77D-7F72-4310-A90E-8B57415C571F}" name="Column15004"/>
    <tableColumn id="15019" xr3:uid="{F854CAC9-B96B-4C0D-84BF-1BCF9C46286B}" name="Column15005"/>
    <tableColumn id="15020" xr3:uid="{63973E13-043E-4A39-A0CD-99EDDA1BBDB9}" name="Column15006"/>
    <tableColumn id="15021" xr3:uid="{AB46F9AB-788E-4622-8EAA-CEBCB793DB5B}" name="Column15007"/>
    <tableColumn id="15022" xr3:uid="{A257F393-6E09-4E9E-920A-27123EA1A41C}" name="Column15008"/>
    <tableColumn id="15023" xr3:uid="{37BB3A24-1070-4200-9764-BFBEA1228E2A}" name="Column15009"/>
    <tableColumn id="15024" xr3:uid="{51294A8D-FCFC-4479-AB0F-8CDF6C8E1493}" name="Column15010"/>
    <tableColumn id="15025" xr3:uid="{B20CACCA-A411-4165-B07F-4832180DD61F}" name="Column15011"/>
    <tableColumn id="15026" xr3:uid="{BDB99EF6-E6C3-45C5-A7DA-2E58CAFED73F}" name="Column15012"/>
    <tableColumn id="15027" xr3:uid="{1CD9D25B-52E2-4FA2-BDB3-8F1A8E1528D7}" name="Column15013"/>
    <tableColumn id="15028" xr3:uid="{9BCB5B62-415B-45A7-8127-3BCDACE4DD59}" name="Column15014"/>
    <tableColumn id="15029" xr3:uid="{D95D4A3E-6391-4424-88BD-D9FAC30D6354}" name="Column15015"/>
    <tableColumn id="15030" xr3:uid="{24AC493E-61B2-4A29-8CF5-1A77607D9605}" name="Column15016"/>
    <tableColumn id="15031" xr3:uid="{BE18360A-227A-4B54-A637-BD2B9E0555D5}" name="Column15017"/>
    <tableColumn id="15032" xr3:uid="{845CC6AC-2A73-4F7A-B65F-273428BBB6C9}" name="Column15018"/>
    <tableColumn id="15033" xr3:uid="{D2A84945-698D-4330-97A7-BFE3217C0AFF}" name="Column15019"/>
    <tableColumn id="15034" xr3:uid="{4BB6B9EC-F753-4E54-80A3-BDA0EBBF9013}" name="Column15020"/>
    <tableColumn id="15035" xr3:uid="{26EF3C27-4FEA-4469-AD32-14DA4EEA5A2F}" name="Column15021"/>
    <tableColumn id="15036" xr3:uid="{F5EBE8AE-EBA9-4E13-8336-0A74E0DF2297}" name="Column15022"/>
    <tableColumn id="15037" xr3:uid="{AE688D08-4664-4FF9-B260-22ECFD49ECA6}" name="Column15023"/>
    <tableColumn id="15038" xr3:uid="{4AC2D502-F36F-47D1-AE2E-B5A3C2D37AB7}" name="Column15024"/>
    <tableColumn id="15039" xr3:uid="{8E35E876-D844-43BC-B234-3568BE397F4A}" name="Column15025"/>
    <tableColumn id="15040" xr3:uid="{8037940D-0124-4CA3-9821-2066F7025ED3}" name="Column15026"/>
    <tableColumn id="15041" xr3:uid="{80740622-77F2-4756-B175-A3357E3550EA}" name="Column15027"/>
    <tableColumn id="15042" xr3:uid="{0107FB1A-5713-496C-9DED-5A917DC7856E}" name="Column15028"/>
    <tableColumn id="15043" xr3:uid="{8CC107A9-0041-4144-98B4-3D3FFED71C8F}" name="Column15029"/>
    <tableColumn id="15044" xr3:uid="{BC48C15B-BDDA-43CC-9424-F7E84877E7F7}" name="Column15030"/>
    <tableColumn id="15045" xr3:uid="{7DC4BC44-475C-4270-99B8-517858371362}" name="Column15031"/>
    <tableColumn id="15046" xr3:uid="{B2993E1F-B28C-42CE-98AB-CADF0C001EC5}" name="Column15032"/>
    <tableColumn id="15047" xr3:uid="{D0067521-6599-42EA-A185-11C0AACAFC97}" name="Column15033"/>
    <tableColumn id="15048" xr3:uid="{04063161-BCD1-49D8-8993-E3AFF381257B}" name="Column15034"/>
    <tableColumn id="15049" xr3:uid="{12DB36EA-4B88-4462-A6A6-91A3600BBE01}" name="Column15035"/>
    <tableColumn id="15050" xr3:uid="{FDA6A07D-9241-4CB4-B588-9AB640998C37}" name="Column15036"/>
    <tableColumn id="15051" xr3:uid="{6027E13E-5F37-49F8-A0AC-2689FAA3A29F}" name="Column15037"/>
    <tableColumn id="15052" xr3:uid="{5E7C4BEB-88FA-4C8F-8229-A492453F0C7D}" name="Column15038"/>
    <tableColumn id="15053" xr3:uid="{2645F1F9-B8CA-46E0-A325-B5F2E750439A}" name="Column15039"/>
    <tableColumn id="15054" xr3:uid="{084117B0-C9E8-4AF5-978D-5A2B6201DA50}" name="Column15040"/>
    <tableColumn id="15055" xr3:uid="{366E8798-9FEC-49DC-B3F0-3E3F46A941CB}" name="Column15041"/>
    <tableColumn id="15056" xr3:uid="{DC9594F2-4DAE-4EFC-87A4-175A3B26B1E9}" name="Column15042"/>
    <tableColumn id="15057" xr3:uid="{05338554-E3B3-4EC0-A115-7302F8506CDF}" name="Column15043"/>
    <tableColumn id="15058" xr3:uid="{CCB6B120-EF8A-4B9C-A8DE-869032B36ACD}" name="Column15044"/>
    <tableColumn id="15059" xr3:uid="{C61A179D-0CF7-4671-A91A-8D33699E3C8C}" name="Column15045"/>
    <tableColumn id="15060" xr3:uid="{F4C5E367-599E-481B-B934-16DF3F40FE64}" name="Column15046"/>
    <tableColumn id="15061" xr3:uid="{619D42AD-13BD-4297-A2E9-B458B54A1457}" name="Column15047"/>
    <tableColumn id="15062" xr3:uid="{3B92AD06-8BF1-4D17-A41F-845E7EFD4314}" name="Column15048"/>
    <tableColumn id="15063" xr3:uid="{6F6DB91B-40A5-419F-B0B5-75EBBA211809}" name="Column15049"/>
    <tableColumn id="15064" xr3:uid="{EE515AD7-9FAE-4271-8B31-B9BBF8F4CC27}" name="Column15050"/>
    <tableColumn id="15065" xr3:uid="{5F46CC59-9F83-4CBA-A562-840F84982930}" name="Column15051"/>
    <tableColumn id="15066" xr3:uid="{D2F4ACB1-CD34-4BA7-B67D-AB0F824ABC6C}" name="Column15052"/>
    <tableColumn id="15067" xr3:uid="{FC53867D-09EB-4643-B639-16D2A7423264}" name="Column15053"/>
    <tableColumn id="15068" xr3:uid="{60838410-81C2-4DDA-AE10-E2FE4080131C}" name="Column15054"/>
    <tableColumn id="15069" xr3:uid="{7785DC7F-5B96-4DAE-A66E-2A5E3964C6FB}" name="Column15055"/>
    <tableColumn id="15070" xr3:uid="{3723AFDA-2399-45A3-9E1E-B51E0C62C0F9}" name="Column15056"/>
    <tableColumn id="15071" xr3:uid="{4144A1B3-AB2E-4F27-B8A8-BBE6220BE64A}" name="Column15057"/>
    <tableColumn id="15072" xr3:uid="{DDA324C1-281F-45AA-B141-898E99D40673}" name="Column15058"/>
    <tableColumn id="15073" xr3:uid="{0A41C392-EB73-44E9-B8F1-BCEFB3FE681B}" name="Column15059"/>
    <tableColumn id="15074" xr3:uid="{050911A5-A84A-4A23-916C-1E4ECE940B0E}" name="Column15060"/>
    <tableColumn id="15075" xr3:uid="{11C00534-708A-42E6-BD71-66529558E9A8}" name="Column15061"/>
    <tableColumn id="15076" xr3:uid="{F416F920-5074-4542-8D54-486D0F124BD8}" name="Column15062"/>
    <tableColumn id="15077" xr3:uid="{AD6CA377-5402-4730-B62C-6454A9FC78C1}" name="Column15063"/>
    <tableColumn id="15078" xr3:uid="{FF233C9F-5FA3-401F-BDE0-6CB8EAE603BF}" name="Column15064"/>
    <tableColumn id="15079" xr3:uid="{45551123-7E1F-4903-BDE1-8F98A1A5E325}" name="Column15065"/>
    <tableColumn id="15080" xr3:uid="{530B041F-A4B6-4A11-9435-82F8E9BF8E67}" name="Column15066"/>
    <tableColumn id="15081" xr3:uid="{38267F5A-34F9-4BD9-AD1E-95F1457265C2}" name="Column15067"/>
    <tableColumn id="15082" xr3:uid="{5AEBB06A-A4B4-490F-8326-FB03A1D3581B}" name="Column15068"/>
    <tableColumn id="15083" xr3:uid="{D9324981-859D-4D17-980E-BF4F37F61CE5}" name="Column15069"/>
    <tableColumn id="15084" xr3:uid="{E35855F7-B95F-4CC6-AAE3-608E5D9CF443}" name="Column15070"/>
    <tableColumn id="15085" xr3:uid="{9A4F147A-F0E6-44AF-BB25-9676B26950F0}" name="Column15071"/>
    <tableColumn id="15086" xr3:uid="{70B49376-22FB-48B2-91CA-B652296340DC}" name="Column15072"/>
    <tableColumn id="15087" xr3:uid="{EC3910BD-7F1F-4815-A7F6-1AF5BB699CCA}" name="Column15073"/>
    <tableColumn id="15088" xr3:uid="{30221FDA-BBE4-4DF3-8FE4-A146C4E06926}" name="Column15074"/>
    <tableColumn id="15089" xr3:uid="{984F18C8-F611-4BB0-A43B-A2AA2F4954EA}" name="Column15075"/>
    <tableColumn id="15090" xr3:uid="{8759FF82-3CF7-4F65-AD86-0DAB57165CFC}" name="Column15076"/>
    <tableColumn id="15091" xr3:uid="{DF54A742-6365-4C87-BCF3-52B1BDE1E23E}" name="Column15077"/>
    <tableColumn id="15092" xr3:uid="{7B34A75A-CE19-43E3-81E6-05CAC33134B5}" name="Column15078"/>
    <tableColumn id="15093" xr3:uid="{0C470508-76CE-4A78-A6D9-E1D85D674D11}" name="Column15079"/>
    <tableColumn id="15094" xr3:uid="{7E5DFE54-E3B2-4A09-89FB-E84ADDFF9461}" name="Column15080"/>
    <tableColumn id="15095" xr3:uid="{DF9F8B9C-1CCC-42FB-AFE6-5549E2423D70}" name="Column15081"/>
    <tableColumn id="15096" xr3:uid="{CD0313F6-B3EB-42FF-A275-0C2FF96B2029}" name="Column15082"/>
    <tableColumn id="15097" xr3:uid="{9113ED5E-11D7-4F89-A44F-BB4C2C88C98E}" name="Column15083"/>
    <tableColumn id="15098" xr3:uid="{8C35FED1-841A-45A2-A697-6AD35E59A848}" name="Column15084"/>
    <tableColumn id="15099" xr3:uid="{3EE044DB-AF35-4561-AB98-790300C4181D}" name="Column15085"/>
    <tableColumn id="15100" xr3:uid="{1B4BDB28-1CA4-4A61-B1C3-83D1EDBEB1B5}" name="Column15086"/>
    <tableColumn id="15101" xr3:uid="{84499EDD-5BE3-49FB-B951-600A1F5EB509}" name="Column15087"/>
    <tableColumn id="15102" xr3:uid="{E3338286-6681-4A6A-AB8C-F657DACC667E}" name="Column15088"/>
    <tableColumn id="15103" xr3:uid="{B6428489-2A17-4150-A664-9BC26179D3FB}" name="Column15089"/>
    <tableColumn id="15104" xr3:uid="{5D9855EC-5F6F-4E08-BDD9-3ACA4864DEA0}" name="Column15090"/>
    <tableColumn id="15105" xr3:uid="{32DE65BB-0187-40DA-9AF8-1DB3610AB8E7}" name="Column15091"/>
    <tableColumn id="15106" xr3:uid="{263E29D5-F3EF-4BF3-99E9-2B94A0A3A020}" name="Column15092"/>
    <tableColumn id="15107" xr3:uid="{8C784FCC-B47E-49F4-A4DF-C7DA1524B2AC}" name="Column15093"/>
    <tableColumn id="15108" xr3:uid="{8C8E5DD8-5753-4FD0-87FD-CB44FE91FF65}" name="Column15094"/>
    <tableColumn id="15109" xr3:uid="{D7B75D09-9F2F-4250-8AFC-4948DD24DF69}" name="Column15095"/>
    <tableColumn id="15110" xr3:uid="{B7587703-EE72-462E-9680-3A6CC99EA4EA}" name="Column15096"/>
    <tableColumn id="15111" xr3:uid="{E66D0054-9463-4AAF-AADD-F63BF0E935C1}" name="Column15097"/>
    <tableColumn id="15112" xr3:uid="{5700C539-67A5-435E-AE33-F75F9C1239AC}" name="Column15098"/>
    <tableColumn id="15113" xr3:uid="{F1319B6D-F919-49FD-9A4D-DB6D5E6A2B3D}" name="Column15099"/>
    <tableColumn id="15114" xr3:uid="{A7977184-2E62-4135-ADA7-69AD09A0B941}" name="Column15100"/>
    <tableColumn id="15115" xr3:uid="{5220CED4-F7F5-45E4-A794-622DCAF995D6}" name="Column15101"/>
    <tableColumn id="15116" xr3:uid="{B05D4ACD-CEA1-4E50-B209-8B50B3647952}" name="Column15102"/>
    <tableColumn id="15117" xr3:uid="{5C2B30E0-81AA-4423-A703-63A9427E5202}" name="Column15103"/>
    <tableColumn id="15118" xr3:uid="{E89357EC-A31B-4282-9717-142CDA928A5C}" name="Column15104"/>
    <tableColumn id="15119" xr3:uid="{585E73EA-7872-442E-9323-069B05860B24}" name="Column15105"/>
    <tableColumn id="15120" xr3:uid="{8F926EC9-5102-459F-9BBF-3F57120C8A60}" name="Column15106"/>
    <tableColumn id="15121" xr3:uid="{69172581-5261-46C5-8007-4D64360661E0}" name="Column15107"/>
    <tableColumn id="15122" xr3:uid="{092E72E7-7ED2-4772-A8CB-48CB50E9727B}" name="Column15108"/>
    <tableColumn id="15123" xr3:uid="{87C6E681-3544-478F-BB06-76C9F9109A1D}" name="Column15109"/>
    <tableColumn id="15124" xr3:uid="{2E897AC9-B405-4107-9D54-88EDC34A4CBC}" name="Column15110"/>
    <tableColumn id="15125" xr3:uid="{17F59540-C7C6-4605-A9C5-2BB729446EB7}" name="Column15111"/>
    <tableColumn id="15126" xr3:uid="{B6596CC8-2E7B-45F8-820C-20C99C59AA10}" name="Column15112"/>
    <tableColumn id="15127" xr3:uid="{EF843307-D9A8-43D3-917D-AF5EB2D2B70E}" name="Column15113"/>
    <tableColumn id="15128" xr3:uid="{ACC67A40-556D-4A19-836B-AE28B9DCEC8E}" name="Column15114"/>
    <tableColumn id="15129" xr3:uid="{6DE7DEA0-2051-4F48-BFC6-C336B7D5548C}" name="Column15115"/>
    <tableColumn id="15130" xr3:uid="{6C6E518A-97C8-443D-87E5-643B589C92AC}" name="Column15116"/>
    <tableColumn id="15131" xr3:uid="{2394F900-17D0-40B7-A496-C38BCB596083}" name="Column15117"/>
    <tableColumn id="15132" xr3:uid="{2B986293-CE99-4214-913C-E38908DE5E71}" name="Column15118"/>
    <tableColumn id="15133" xr3:uid="{22F169D1-3A39-41BB-A638-1E6E9F362133}" name="Column15119"/>
    <tableColumn id="15134" xr3:uid="{ED0469E6-6642-4170-BB4A-20907AB41C87}" name="Column15120"/>
    <tableColumn id="15135" xr3:uid="{AE1F05CB-5712-40B4-BF1F-4CACE1BF21ED}" name="Column15121"/>
    <tableColumn id="15136" xr3:uid="{B6AFB065-0F2B-48A0-8909-E913D26C76D9}" name="Column15122"/>
    <tableColumn id="15137" xr3:uid="{729A4416-CAEE-4B14-9227-2C0B0265A156}" name="Column15123"/>
    <tableColumn id="15138" xr3:uid="{DFF777D4-8EF8-408F-9C33-84852865B28C}" name="Column15124"/>
    <tableColumn id="15139" xr3:uid="{85FD54D2-2352-45DF-A6EC-68CA5F6775BE}" name="Column15125"/>
    <tableColumn id="15140" xr3:uid="{5BC1509B-C387-43C8-AAD0-23D1654BF71D}" name="Column15126"/>
    <tableColumn id="15141" xr3:uid="{4EDB79A2-2361-4C31-9B91-6DA1A2770060}" name="Column15127"/>
    <tableColumn id="15142" xr3:uid="{5960FB43-ABD2-43B8-BAF5-2E3D64D530E8}" name="Column15128"/>
    <tableColumn id="15143" xr3:uid="{739596D5-A29F-4AE2-BE65-637F924DECDD}" name="Column15129"/>
    <tableColumn id="15144" xr3:uid="{0A5C6258-86CB-4A41-B1D6-4E6DF6585DCB}" name="Column15130"/>
    <tableColumn id="15145" xr3:uid="{B171A4A7-EAC4-471E-B894-EBC8A71201A6}" name="Column15131"/>
    <tableColumn id="15146" xr3:uid="{871B58B0-3EC8-4EF6-AF6E-F1B89A651DAE}" name="Column15132"/>
    <tableColumn id="15147" xr3:uid="{CD4E7EA2-2671-4CE5-980D-BA9028CB482D}" name="Column15133"/>
    <tableColumn id="15148" xr3:uid="{50C3E78F-AC5D-42B2-B2F2-0646DF8A119C}" name="Column15134"/>
    <tableColumn id="15149" xr3:uid="{84459A66-283D-47BA-B3A0-DA503DC0A959}" name="Column15135"/>
    <tableColumn id="15150" xr3:uid="{DD964E19-B111-4CB0-A831-274A8C4F1E4D}" name="Column15136"/>
    <tableColumn id="15151" xr3:uid="{27E98917-F088-4F88-B9B0-139639C4D232}" name="Column15137"/>
    <tableColumn id="15152" xr3:uid="{AB509A6D-E207-4152-BCF9-18C9BF4C32AD}" name="Column15138"/>
    <tableColumn id="15153" xr3:uid="{5FD11961-269C-480D-922E-95CBC388D1E0}" name="Column15139"/>
    <tableColumn id="15154" xr3:uid="{4DF19640-6195-4913-8A33-A6AA3681A7B1}" name="Column15140"/>
    <tableColumn id="15155" xr3:uid="{1133E984-7EA0-464F-A4E5-9FE489C45DBD}" name="Column15141"/>
    <tableColumn id="15156" xr3:uid="{65D3B12E-AB26-4C21-8B7F-9587EDA5C542}" name="Column15142"/>
    <tableColumn id="15157" xr3:uid="{08C6D6AF-5FBE-47DF-B4E0-CA096C448A09}" name="Column15143"/>
    <tableColumn id="15158" xr3:uid="{F12F3FFE-ED1A-446C-9203-7C48CFA188C8}" name="Column15144"/>
    <tableColumn id="15159" xr3:uid="{7C787AF7-CCFF-45A3-862A-F3B54466B5DB}" name="Column15145"/>
    <tableColumn id="15160" xr3:uid="{CF003E7D-891A-416B-B303-E88B5DD279A9}" name="Column15146"/>
    <tableColumn id="15161" xr3:uid="{CE06708A-E05C-487F-9B30-FFE01993F539}" name="Column15147"/>
    <tableColumn id="15162" xr3:uid="{F3D1DBAC-1BE4-46B8-A395-F9B4E1537542}" name="Column15148"/>
    <tableColumn id="15163" xr3:uid="{472654D6-68C1-452B-A9A2-58AC62931F22}" name="Column15149"/>
    <tableColumn id="15164" xr3:uid="{E977B761-32AD-4FA1-B79D-1648B78A7219}" name="Column15150"/>
    <tableColumn id="15165" xr3:uid="{EBA3A13D-2BCA-40C2-A94D-5F34EC9D62DF}" name="Column15151"/>
    <tableColumn id="15166" xr3:uid="{62809D65-2334-4DC0-A96A-5A2D03B7EB0D}" name="Column15152"/>
    <tableColumn id="15167" xr3:uid="{12392BEF-CB63-4EDA-90D2-5614C9E345E5}" name="Column15153"/>
    <tableColumn id="15168" xr3:uid="{23277C6A-1FEC-4465-97B5-1A73EA13A89B}" name="Column15154"/>
    <tableColumn id="15169" xr3:uid="{5020B3E7-1D2B-423E-88DA-7F3C499D41F7}" name="Column15155"/>
    <tableColumn id="15170" xr3:uid="{C6B03DD8-E981-4655-90F6-73468EB538F8}" name="Column15156"/>
    <tableColumn id="15171" xr3:uid="{F85B83ED-233B-4DFF-894E-C403AB8AEB85}" name="Column15157"/>
    <tableColumn id="15172" xr3:uid="{4E47C62E-F055-460B-9ED7-7149E42B2226}" name="Column15158"/>
    <tableColumn id="15173" xr3:uid="{1796CD0E-0298-4D1E-B775-14E7F2C51326}" name="Column15159"/>
    <tableColumn id="15174" xr3:uid="{F314048E-55CF-4161-B949-41DCAD44919C}" name="Column15160"/>
    <tableColumn id="15175" xr3:uid="{CFE289D1-EAEE-4850-8EC4-2EF64C00F805}" name="Column15161"/>
    <tableColumn id="15176" xr3:uid="{B40C63FF-CE91-4924-8534-B546876FA83A}" name="Column15162"/>
    <tableColumn id="15177" xr3:uid="{77EA07E3-CA99-40AA-AA43-3A7101035C24}" name="Column15163"/>
    <tableColumn id="15178" xr3:uid="{3F90F876-5349-488C-B73B-6954DB05E27C}" name="Column15164"/>
    <tableColumn id="15179" xr3:uid="{45A769EF-D28E-4480-98BB-CA19D9B5A4AE}" name="Column15165"/>
    <tableColumn id="15180" xr3:uid="{84773293-1DB6-4A0A-9DFA-B2A7809C0FFB}" name="Column15166"/>
    <tableColumn id="15181" xr3:uid="{716D0A4D-E3D6-40F5-8406-2F3851BE755B}" name="Column15167"/>
    <tableColumn id="15182" xr3:uid="{C0876AD1-9A8A-4767-91FF-BB700BED77AF}" name="Column15168"/>
    <tableColumn id="15183" xr3:uid="{701A32A3-0121-4A85-A923-12DDB376B3A2}" name="Column15169"/>
    <tableColumn id="15184" xr3:uid="{07696FD3-FCBA-4689-AC1F-0EAC2681A2B0}" name="Column15170"/>
    <tableColumn id="15185" xr3:uid="{AB5A2D55-65AE-4209-A6CE-A9C0986303F2}" name="Column15171"/>
    <tableColumn id="15186" xr3:uid="{E4A54FE4-B49C-420A-86A3-DDF16A8A21EA}" name="Column15172"/>
    <tableColumn id="15187" xr3:uid="{ED61480B-D9DF-4999-87B4-12F02C6C4734}" name="Column15173"/>
    <tableColumn id="15188" xr3:uid="{B998A733-5221-4B8A-8224-BA7AF08B89F9}" name="Column15174"/>
    <tableColumn id="15189" xr3:uid="{D47638E0-822B-4F49-87F3-D5E27D482B09}" name="Column15175"/>
    <tableColumn id="15190" xr3:uid="{3449C3EF-5620-40C9-92F4-9C0E21B53AD0}" name="Column15176"/>
    <tableColumn id="15191" xr3:uid="{DA74A0CD-C95D-45F6-A9AD-9B7F22D62003}" name="Column15177"/>
    <tableColumn id="15192" xr3:uid="{B91CC400-5F1A-49B9-A01D-CD1020BFA477}" name="Column15178"/>
    <tableColumn id="15193" xr3:uid="{2D3C87BA-C4A6-440F-91EC-F48B0595955B}" name="Column15179"/>
    <tableColumn id="15194" xr3:uid="{49C4A224-714F-4B65-82D7-FA38BB0F72CC}" name="Column15180"/>
    <tableColumn id="15195" xr3:uid="{050BDE2A-BA78-46A6-B6B7-04C6E43E33C2}" name="Column15181"/>
    <tableColumn id="15196" xr3:uid="{4AC0FC55-48AE-491F-9867-415DF13CD3FF}" name="Column15182"/>
    <tableColumn id="15197" xr3:uid="{553BF292-C9E2-41CB-9CB7-7275D78AAA2A}" name="Column15183"/>
    <tableColumn id="15198" xr3:uid="{3AD482DB-A1D1-43E3-92EC-98C4949934DC}" name="Column15184"/>
    <tableColumn id="15199" xr3:uid="{D2E2A8BB-4539-4595-A59D-E4076FB0B113}" name="Column15185"/>
    <tableColumn id="15200" xr3:uid="{5796E44E-F53B-48E8-81CD-4A1FC8342948}" name="Column15186"/>
    <tableColumn id="15201" xr3:uid="{4E59A3EB-FB11-41AC-868B-F964F968B725}" name="Column15187"/>
    <tableColumn id="15202" xr3:uid="{2751B1CD-90C8-428B-800F-2E2D70EDA664}" name="Column15188"/>
    <tableColumn id="15203" xr3:uid="{22E1C480-FAF9-4DF1-9137-CF6AE4BB5BE1}" name="Column15189"/>
    <tableColumn id="15204" xr3:uid="{EDD30714-48FA-4EBF-BCC0-C51AF172D995}" name="Column15190"/>
    <tableColumn id="15205" xr3:uid="{4BD6920A-0892-4222-B192-2B615F21860F}" name="Column15191"/>
    <tableColumn id="15206" xr3:uid="{FB18DB9F-A93E-41A5-9230-A09A3882DEB1}" name="Column15192"/>
    <tableColumn id="15207" xr3:uid="{72552ACF-7884-42AB-BBD5-BE885CADBAE1}" name="Column15193"/>
    <tableColumn id="15208" xr3:uid="{D7A5A7A7-4CDD-45AD-B763-C62117B66C16}" name="Column15194"/>
    <tableColumn id="15209" xr3:uid="{F3D90488-2051-449C-8F0C-EA657FE115B6}" name="Column15195"/>
    <tableColumn id="15210" xr3:uid="{6FF2D240-6332-4EA4-A993-8B35504BBC94}" name="Column15196"/>
    <tableColumn id="15211" xr3:uid="{122AA61A-D90E-4540-B2B8-29A244798520}" name="Column15197"/>
    <tableColumn id="15212" xr3:uid="{885A7EB1-5755-4D46-8B27-6414EB9208C4}" name="Column15198"/>
    <tableColumn id="15213" xr3:uid="{F93097F6-3B31-4BAF-8260-6913864C0CA4}" name="Column15199"/>
    <tableColumn id="15214" xr3:uid="{477135F4-A4CB-4AAA-A7CD-6614D9DB9380}" name="Column15200"/>
    <tableColumn id="15215" xr3:uid="{81F26FD6-EF67-42CB-84C9-059C8712456A}" name="Column15201"/>
    <tableColumn id="15216" xr3:uid="{2EF483D1-DBAA-46D7-93FE-6AF2DAA30474}" name="Column15202"/>
    <tableColumn id="15217" xr3:uid="{18F8EA4D-D5C8-4383-AA52-B929F6B1C1B1}" name="Column15203"/>
    <tableColumn id="15218" xr3:uid="{7AC0199E-8C39-4E17-8371-CB81A5EFF870}" name="Column15204"/>
    <tableColumn id="15219" xr3:uid="{14BE7742-B66E-4594-AD92-6D83AA8AD230}" name="Column15205"/>
    <tableColumn id="15220" xr3:uid="{34E5BBCC-D548-45EA-BF52-2448E307768F}" name="Column15206"/>
    <tableColumn id="15221" xr3:uid="{605A2AE7-1947-4FA8-9CA3-8B6B06D7573C}" name="Column15207"/>
    <tableColumn id="15222" xr3:uid="{2CF20235-C5AF-4073-B58B-E1C8BE2A14BD}" name="Column15208"/>
    <tableColumn id="15223" xr3:uid="{6FE374A5-AA2A-4935-9548-4B078C315BFB}" name="Column15209"/>
    <tableColumn id="15224" xr3:uid="{A1943331-0F9A-4DBA-BD44-4DC6DA441B5C}" name="Column15210"/>
    <tableColumn id="15225" xr3:uid="{A5BD426A-D295-4BCF-9E1F-59BB03C71E05}" name="Column15211"/>
    <tableColumn id="15226" xr3:uid="{BB5A13FA-7A8B-4764-B682-D553F7254FDF}" name="Column15212"/>
    <tableColumn id="15227" xr3:uid="{1E703C25-AE17-458F-8910-87C5EDAF5030}" name="Column15213"/>
    <tableColumn id="15228" xr3:uid="{656775BC-DC83-4D64-94A0-F15FFA6C94BF}" name="Column15214"/>
    <tableColumn id="15229" xr3:uid="{B8503868-3416-45CD-B292-2CD635385C7E}" name="Column15215"/>
    <tableColumn id="15230" xr3:uid="{22F45259-9DC9-4DD7-9187-BEEF69F4E379}" name="Column15216"/>
    <tableColumn id="15231" xr3:uid="{019D5CC6-D9DA-4FC8-86E1-F90F5584260C}" name="Column15217"/>
    <tableColumn id="15232" xr3:uid="{9BC9EA36-9BF1-4929-8EEE-DCC40C95B711}" name="Column15218"/>
    <tableColumn id="15233" xr3:uid="{D0D488D4-7F06-4631-B061-EAC8276B50AA}" name="Column15219"/>
    <tableColumn id="15234" xr3:uid="{03CD1EA3-1E45-412E-B41D-EA4593046F16}" name="Column15220"/>
    <tableColumn id="15235" xr3:uid="{784A44AB-FA27-4DEF-900B-21BF35D20189}" name="Column15221"/>
    <tableColumn id="15236" xr3:uid="{7D3BE4DE-2158-4CD6-9FF1-0B8C929EB268}" name="Column15222"/>
    <tableColumn id="15237" xr3:uid="{585AE2D4-494C-47E6-9147-8A58F60A9C94}" name="Column15223"/>
    <tableColumn id="15238" xr3:uid="{6A9DF509-E474-4115-8D96-9D99770F62A4}" name="Column15224"/>
    <tableColumn id="15239" xr3:uid="{56198F82-059A-4621-8C7B-EB1B941A8707}" name="Column15225"/>
    <tableColumn id="15240" xr3:uid="{3653708A-EFAC-4F11-B0F7-1F784B341EFA}" name="Column15226"/>
    <tableColumn id="15241" xr3:uid="{C1F22673-2860-4266-A92C-BC27CE2FE3BD}" name="Column15227"/>
    <tableColumn id="15242" xr3:uid="{06F262DD-9553-40E7-8482-A2756E5E65D3}" name="Column15228"/>
    <tableColumn id="15243" xr3:uid="{8DB0AD7F-5A0A-4C53-802F-AFB13F65EC95}" name="Column15229"/>
    <tableColumn id="15244" xr3:uid="{21817EF5-39F5-440D-9C82-2897F175AB2E}" name="Column15230"/>
    <tableColumn id="15245" xr3:uid="{2B6F1BEA-3EF6-452C-AAB9-B32BFA9C4A5E}" name="Column15231"/>
    <tableColumn id="15246" xr3:uid="{B96D2CD8-C50C-4363-8B76-A360E349AA7A}" name="Column15232"/>
    <tableColumn id="15247" xr3:uid="{FAB47D75-B87F-47F9-BB33-350E9ED02A41}" name="Column15233"/>
    <tableColumn id="15248" xr3:uid="{963689C9-FEFF-4D05-B60F-82D8AB0CFAE6}" name="Column15234"/>
    <tableColumn id="15249" xr3:uid="{7A9C16E2-3000-46B4-99C8-B22173F9A346}" name="Column15235"/>
    <tableColumn id="15250" xr3:uid="{0CF4AB6C-97D2-4B18-94AF-BE74A200D41F}" name="Column15236"/>
    <tableColumn id="15251" xr3:uid="{4BF3FF3A-AD67-440B-A406-A066D2E9834B}" name="Column15237"/>
    <tableColumn id="15252" xr3:uid="{89BDC2CA-5BFC-4DDB-A5A2-EBC25DCD25F3}" name="Column15238"/>
    <tableColumn id="15253" xr3:uid="{8F619427-121A-4CEE-BC73-FA7B7D993EAB}" name="Column15239"/>
    <tableColumn id="15254" xr3:uid="{B11327AC-FF80-4129-B2CE-9A77F7DBAB1A}" name="Column15240"/>
    <tableColumn id="15255" xr3:uid="{EBA2C7CE-FC53-4E0B-8117-0EE7639EE520}" name="Column15241"/>
    <tableColumn id="15256" xr3:uid="{C7EBDF90-35C6-4EF7-92B1-437D8F67596A}" name="Column15242"/>
    <tableColumn id="15257" xr3:uid="{3323F263-F487-4997-AA45-38ECE4CABE6A}" name="Column15243"/>
    <tableColumn id="15258" xr3:uid="{F71998F0-B858-4894-A0C0-3957FEED1812}" name="Column15244"/>
    <tableColumn id="15259" xr3:uid="{839D38BD-1717-4FBF-9A32-ADCCDEB4F117}" name="Column15245"/>
    <tableColumn id="15260" xr3:uid="{327F00FC-CB74-467D-B7C2-A4EA9EB3933C}" name="Column15246"/>
    <tableColumn id="15261" xr3:uid="{C399BD74-E7F7-48D7-B7FC-5C3802C8D5C5}" name="Column15247"/>
    <tableColumn id="15262" xr3:uid="{3D0F6652-1F54-4616-BC59-6585643053DE}" name="Column15248"/>
    <tableColumn id="15263" xr3:uid="{ECEF91C7-E6B3-42A1-9ACD-E36864DC6FDB}" name="Column15249"/>
    <tableColumn id="15264" xr3:uid="{818179EE-0DA5-4D13-9216-8BDD82A646B5}" name="Column15250"/>
    <tableColumn id="15265" xr3:uid="{FD3539A2-16A8-4448-9B45-9C2C7563D0AE}" name="Column15251"/>
    <tableColumn id="15266" xr3:uid="{9470248E-3D14-486F-84AC-C745DBBB6C42}" name="Column15252"/>
    <tableColumn id="15267" xr3:uid="{4ECA7435-6C65-457F-A358-35F439839693}" name="Column15253"/>
    <tableColumn id="15268" xr3:uid="{47B929AB-9AA6-4D4D-80F5-B48BF13D9E2B}" name="Column15254"/>
    <tableColumn id="15269" xr3:uid="{C3434970-8A32-48BF-B60C-DCFEB78688B6}" name="Column15255"/>
    <tableColumn id="15270" xr3:uid="{82404DFB-2126-4BDE-B6CA-84C4CDA223CD}" name="Column15256"/>
    <tableColumn id="15271" xr3:uid="{DA90C37F-6B75-45AB-888A-AE8F4EE9D54D}" name="Column15257"/>
    <tableColumn id="15272" xr3:uid="{0AE56F7D-10A6-4DDB-B976-82363606A37F}" name="Column15258"/>
    <tableColumn id="15273" xr3:uid="{73D88345-681A-4180-B878-7C820F907E11}" name="Column15259"/>
    <tableColumn id="15274" xr3:uid="{775342FC-A59E-4C9C-88BB-D204906E1F1B}" name="Column15260"/>
    <tableColumn id="15275" xr3:uid="{50A256C9-AC99-44D2-A494-1827B0F52AA7}" name="Column15261"/>
    <tableColumn id="15276" xr3:uid="{1CF5A0CC-5330-491C-A495-10F06E3B1FFA}" name="Column15262"/>
    <tableColumn id="15277" xr3:uid="{3B463035-30EB-4F94-9D9E-0A2864DF11F5}" name="Column15263"/>
    <tableColumn id="15278" xr3:uid="{A526D059-35A9-4A54-AEFC-BE6F5BC7590C}" name="Column15264"/>
    <tableColumn id="15279" xr3:uid="{E2C03761-89E2-4757-8478-B31C2E8E6F55}" name="Column15265"/>
    <tableColumn id="15280" xr3:uid="{E47AFB9C-DAD3-49A1-B3A4-560B4D626CC1}" name="Column15266"/>
    <tableColumn id="15281" xr3:uid="{C40B086E-08FE-453B-90AA-E8E8AA0F5B4F}" name="Column15267"/>
    <tableColumn id="15282" xr3:uid="{C3B7E27F-3F3D-4330-9EE8-918C87F73868}" name="Column15268"/>
    <tableColumn id="15283" xr3:uid="{0DDE3B75-A545-4EAE-8583-6ABECCAFD11F}" name="Column15269"/>
    <tableColumn id="15284" xr3:uid="{B260A5D0-906F-4EE2-A1D2-351D354F57C1}" name="Column15270"/>
    <tableColumn id="15285" xr3:uid="{EFBEDFF8-44C2-48F1-BB17-725E2F92AD9D}" name="Column15271"/>
    <tableColumn id="15286" xr3:uid="{ADE615BB-7BB8-4FFA-85A8-A6EDA58F04C9}" name="Column15272"/>
    <tableColumn id="15287" xr3:uid="{96614347-E7FB-4CC9-9AFE-BBE620C52B7F}" name="Column15273"/>
    <tableColumn id="15288" xr3:uid="{0A986E9A-42AE-4100-B260-54474F8023CA}" name="Column15274"/>
    <tableColumn id="15289" xr3:uid="{26576A6D-3C47-4A7B-B2CB-CDE78F09A63D}" name="Column15275"/>
    <tableColumn id="15290" xr3:uid="{523D1275-A67B-4F47-A5A4-E3D7772E2DE3}" name="Column15276"/>
    <tableColumn id="15291" xr3:uid="{3F566E34-CC7D-48EB-951D-4C24E6BED8A7}" name="Column15277"/>
    <tableColumn id="15292" xr3:uid="{226552A0-0951-42B6-9417-F29E90591C19}" name="Column15278"/>
    <tableColumn id="15293" xr3:uid="{4AD30B04-4B48-4ABF-867A-757FCD476115}" name="Column15279"/>
    <tableColumn id="15294" xr3:uid="{9745E480-2744-4DE5-941B-8DEF0017066E}" name="Column15280"/>
    <tableColumn id="15295" xr3:uid="{091B4094-B602-4B51-8520-388790D15B01}" name="Column15281"/>
    <tableColumn id="15296" xr3:uid="{C6364078-1E0C-4876-8F10-2D02F4794AD8}" name="Column15282"/>
    <tableColumn id="15297" xr3:uid="{D0D0C256-A56E-44D1-B329-26D90718A84A}" name="Column15283"/>
    <tableColumn id="15298" xr3:uid="{9E451C41-EC5D-4D78-A647-8CE6962DC506}" name="Column15284"/>
    <tableColumn id="15299" xr3:uid="{79755DD1-AA00-49AD-A05A-81DD81AB8355}" name="Column15285"/>
    <tableColumn id="15300" xr3:uid="{E545ED00-0924-437E-9247-1067D8634AE3}" name="Column15286"/>
    <tableColumn id="15301" xr3:uid="{4BE3F921-61C8-44A8-832D-F6CC11B58AC2}" name="Column15287"/>
    <tableColumn id="15302" xr3:uid="{8BBD4060-5C57-4CDB-88DD-AF4342939CBF}" name="Column15288"/>
    <tableColumn id="15303" xr3:uid="{BC8CEFAB-64DE-47F0-AD13-4DD0AF52D8A7}" name="Column15289"/>
    <tableColumn id="15304" xr3:uid="{78EF3269-E462-4A2C-9CD2-9E3D78ACE5EC}" name="Column15290"/>
    <tableColumn id="15305" xr3:uid="{29C09226-320A-47D5-A0B7-00965F6BAF1A}" name="Column15291"/>
    <tableColumn id="15306" xr3:uid="{1BE50D54-EA64-4FE5-A677-6BD999EBF8C3}" name="Column15292"/>
    <tableColumn id="15307" xr3:uid="{68720845-E211-49F2-B19C-B4A2E0C99EB3}" name="Column15293"/>
    <tableColumn id="15308" xr3:uid="{2B80F513-CD5E-4BC4-BE5E-6A6C00A067FA}" name="Column15294"/>
    <tableColumn id="15309" xr3:uid="{69D7FB50-DC9E-49BC-9A53-4D47F485C8D1}" name="Column15295"/>
    <tableColumn id="15310" xr3:uid="{38F7CB93-7B34-40BB-BF21-C20146CB4FB1}" name="Column15296"/>
    <tableColumn id="15311" xr3:uid="{08BF7AD8-4CC5-49C5-94F9-FC6152C9BBE9}" name="Column15297"/>
    <tableColumn id="15312" xr3:uid="{BB4875F0-B55B-43F9-9617-01B991F4FBD6}" name="Column15298"/>
    <tableColumn id="15313" xr3:uid="{DEE199FB-3CB8-435D-BA16-D7C55F857593}" name="Column15299"/>
    <tableColumn id="15314" xr3:uid="{B2B13508-81D1-4FDE-B532-FFB57B799853}" name="Column15300"/>
    <tableColumn id="15315" xr3:uid="{F573B710-AA96-4E04-B445-56B68FD6EE73}" name="Column15301"/>
    <tableColumn id="15316" xr3:uid="{49A58E06-CE89-4764-830A-1FD3633D9F56}" name="Column15302"/>
    <tableColumn id="15317" xr3:uid="{7C280B33-1C2D-4889-88BF-02EC074AC845}" name="Column15303"/>
    <tableColumn id="15318" xr3:uid="{CA96929F-1A3D-40E0-8A30-51B7DE2187C2}" name="Column15304"/>
    <tableColumn id="15319" xr3:uid="{E996B218-8732-49C8-9794-B26BC19DB3FD}" name="Column15305"/>
    <tableColumn id="15320" xr3:uid="{F693ABE5-F8F6-4F55-ADCE-C6CD448FF8E3}" name="Column15306"/>
    <tableColumn id="15321" xr3:uid="{3E5BA785-9483-431B-B09F-72CF40E60A3B}" name="Column15307"/>
    <tableColumn id="15322" xr3:uid="{224D897C-CE7B-4991-A557-114EDB41EC38}" name="Column15308"/>
    <tableColumn id="15323" xr3:uid="{E842BCE3-F08D-4990-9978-179FF74F0492}" name="Column15309"/>
    <tableColumn id="15324" xr3:uid="{CCE53CD1-134F-4F85-B3B1-15E8CC19089B}" name="Column15310"/>
    <tableColumn id="15325" xr3:uid="{70F7CE57-8778-4DAC-B934-072570D561CB}" name="Column15311"/>
    <tableColumn id="15326" xr3:uid="{91A466C0-9CDA-48A1-B2DA-A5F3BCBF904C}" name="Column15312"/>
    <tableColumn id="15327" xr3:uid="{37E315E4-8636-4D1A-88D5-A8384C2D5D2A}" name="Column15313"/>
    <tableColumn id="15328" xr3:uid="{669987F9-2017-4FC8-A566-AED44D29C594}" name="Column15314"/>
    <tableColumn id="15329" xr3:uid="{A33841E0-7E3A-4337-8535-B763D1FA0EB0}" name="Column15315"/>
    <tableColumn id="15330" xr3:uid="{5B59BCA5-7A6F-48FD-B070-9D87593BF2A2}" name="Column15316"/>
    <tableColumn id="15331" xr3:uid="{09E8CF7D-7DB3-4A8D-B3E0-BE23F4888B6F}" name="Column15317"/>
    <tableColumn id="15332" xr3:uid="{4A4C246E-674B-4148-BC36-EB4FE39CB7FF}" name="Column15318"/>
    <tableColumn id="15333" xr3:uid="{F2266B26-6F5A-4AAB-8E10-03587087F6F7}" name="Column15319"/>
    <tableColumn id="15334" xr3:uid="{EFC3DBEC-5E2D-4912-8124-565DD8C263CA}" name="Column15320"/>
    <tableColumn id="15335" xr3:uid="{71772F92-5DE6-459C-B93B-7195A510C4B8}" name="Column15321"/>
    <tableColumn id="15336" xr3:uid="{B245E2CA-BB28-40C9-9702-0DE2C3C9C029}" name="Column15322"/>
    <tableColumn id="15337" xr3:uid="{E013C6E5-3BD1-41A3-8A87-6926416D3F31}" name="Column15323"/>
    <tableColumn id="15338" xr3:uid="{09056DE8-7607-4B90-A27D-7B7C4B331EA9}" name="Column15324"/>
    <tableColumn id="15339" xr3:uid="{BE5160AF-10E3-42AC-8A39-9FCDD5C08D19}" name="Column15325"/>
    <tableColumn id="15340" xr3:uid="{8453D339-8E3B-4449-9093-3620BDA05F8B}" name="Column15326"/>
    <tableColumn id="15341" xr3:uid="{D938D3BE-94E2-47EB-AF57-E12EA411FAB6}" name="Column15327"/>
    <tableColumn id="15342" xr3:uid="{DE68FD7D-7528-4683-A5E0-18A60A0E8349}" name="Column15328"/>
    <tableColumn id="15343" xr3:uid="{3025B578-2546-4DC6-AEFF-DE1B2588BC3C}" name="Column15329"/>
    <tableColumn id="15344" xr3:uid="{BB469492-10FB-43F0-A933-321D4970AABA}" name="Column15330"/>
    <tableColumn id="15345" xr3:uid="{B813BFFB-7607-4380-AF2A-4BBBEF27A40D}" name="Column15331"/>
    <tableColumn id="15346" xr3:uid="{448D2C18-2043-4D8A-8FD4-9C7C8BE57F5A}" name="Column15332"/>
    <tableColumn id="15347" xr3:uid="{DD303D5D-B3A7-4FA3-AE6D-14741607A867}" name="Column15333"/>
    <tableColumn id="15348" xr3:uid="{3D677EA0-E882-4410-AD2F-CB0C378976A6}" name="Column15334"/>
    <tableColumn id="15349" xr3:uid="{86B65146-E2BF-49A1-875B-F186F4299353}" name="Column15335"/>
    <tableColumn id="15350" xr3:uid="{712FCE9C-CDFA-4A6D-8DDC-1A10B5A84375}" name="Column15336"/>
    <tableColumn id="15351" xr3:uid="{E8F3781D-03BE-4CA6-A04D-8C11C6535412}" name="Column15337"/>
    <tableColumn id="15352" xr3:uid="{3A5699DC-379F-4C6A-803E-76C57D1BD28E}" name="Column15338"/>
    <tableColumn id="15353" xr3:uid="{42ACC269-D3C6-4896-A905-E4FE9B8F36EC}" name="Column15339"/>
    <tableColumn id="15354" xr3:uid="{DECEE333-80D3-479A-89F5-A38D2A8F4151}" name="Column15340"/>
    <tableColumn id="15355" xr3:uid="{E475DDB9-52F7-480A-92EE-B7F4A4AE0F67}" name="Column15341"/>
    <tableColumn id="15356" xr3:uid="{732ECA1E-83D5-4AF9-9231-BFB9DC8FB976}" name="Column15342"/>
    <tableColumn id="15357" xr3:uid="{8A908C77-2537-4D9A-9679-49F23B1EB1CC}" name="Column15343"/>
    <tableColumn id="15358" xr3:uid="{51DD4F14-672B-4474-86BF-202AA97A68B0}" name="Column15344"/>
    <tableColumn id="15359" xr3:uid="{95DC6EC9-1795-4B67-9036-26CB4B758A75}" name="Column15345"/>
    <tableColumn id="15360" xr3:uid="{CA36D914-5800-4C4A-8E63-8AB58CDA8085}" name="Column15346"/>
    <tableColumn id="15361" xr3:uid="{28A31812-1891-40FB-B81C-68DEB36E570F}" name="Column15347"/>
    <tableColumn id="15362" xr3:uid="{3B718B6B-332A-457C-8D96-7713CC3869EC}" name="Column15348"/>
    <tableColumn id="15363" xr3:uid="{D6A8AFAB-396D-4FE4-8F34-E7AF22E6AC6D}" name="Column15349"/>
    <tableColumn id="15364" xr3:uid="{B4F38133-8E48-4356-9406-EBEA0A24E83E}" name="Column15350"/>
    <tableColumn id="15365" xr3:uid="{B0431285-2929-489C-97C5-72DD45289C8E}" name="Column15351"/>
    <tableColumn id="15366" xr3:uid="{0288159B-6E2E-4C9B-A149-E6238E928F88}" name="Column15352"/>
    <tableColumn id="15367" xr3:uid="{0F31F151-7D6B-4EC4-80BB-03658E125FAE}" name="Column15353"/>
    <tableColumn id="15368" xr3:uid="{35168D51-DA15-4867-B6ED-4E745CB985A7}" name="Column15354"/>
    <tableColumn id="15369" xr3:uid="{03C004A0-B553-4CE5-8237-9B1D49F0F061}" name="Column15355"/>
    <tableColumn id="15370" xr3:uid="{A55828F4-4C2E-416B-A00B-B5B06260495C}" name="Column15356"/>
    <tableColumn id="15371" xr3:uid="{06E325F2-1886-4B88-81CF-1DD2CB6FFD23}" name="Column15357"/>
    <tableColumn id="15372" xr3:uid="{46AB02A9-C5C1-4330-A3F8-F1D11A7A1A53}" name="Column15358"/>
    <tableColumn id="15373" xr3:uid="{0D28D421-A7D1-4229-82F6-6D87BE9B55EB}" name="Column15359"/>
    <tableColumn id="15374" xr3:uid="{1C35D8CB-185A-4B20-8356-37501CBD2C04}" name="Column15360"/>
    <tableColumn id="15375" xr3:uid="{798C2C66-8B4D-4F0B-B7F6-6B3312D8C997}" name="Column15361"/>
    <tableColumn id="15376" xr3:uid="{DA2D7F47-982C-408B-AC3B-2C64B7DF7E5F}" name="Column15362"/>
    <tableColumn id="15377" xr3:uid="{AE46C082-0E39-4227-B67D-07B93F6B86C4}" name="Column15363"/>
    <tableColumn id="15378" xr3:uid="{A1B5A4ED-6233-40DB-A2D5-AFA96DEDFC34}" name="Column15364"/>
    <tableColumn id="15379" xr3:uid="{1ABC3DC4-E7F3-4979-AFAF-19990B09464C}" name="Column15365"/>
    <tableColumn id="15380" xr3:uid="{8927C8F2-E336-4574-BF03-1A3BD37125B8}" name="Column15366"/>
    <tableColumn id="15381" xr3:uid="{E3005F09-434C-4EDA-AC96-3345D3D37862}" name="Column15367"/>
    <tableColumn id="15382" xr3:uid="{2B65659C-A8E6-4702-83E6-8C3D4F0606AF}" name="Column15368"/>
    <tableColumn id="15383" xr3:uid="{90360622-6E56-43CC-A9D5-F7D8112608D3}" name="Column15369"/>
    <tableColumn id="15384" xr3:uid="{EC5F2300-395C-4FB2-A288-7C2FF31826A7}" name="Column15370"/>
    <tableColumn id="15385" xr3:uid="{661AF723-32FF-4C68-A50B-43A79805EACA}" name="Column15371"/>
    <tableColumn id="15386" xr3:uid="{5738B318-D975-492C-A615-E24CCB0365F9}" name="Column15372"/>
    <tableColumn id="15387" xr3:uid="{66DC6761-A05B-46A0-AA25-C31583E9E0CC}" name="Column15373"/>
    <tableColumn id="15388" xr3:uid="{6DA11FFA-EAC3-4621-9FA7-F776A45D115D}" name="Column15374"/>
    <tableColumn id="15389" xr3:uid="{9E344F80-002B-4FD2-B0DC-86F334AFE5F7}" name="Column15375"/>
    <tableColumn id="15390" xr3:uid="{B2B8EC82-28A3-41CF-BB93-B5B256CE153C}" name="Column15376"/>
    <tableColumn id="15391" xr3:uid="{42CD4A35-9791-4255-AD2B-F3F6A9C2C7BF}" name="Column15377"/>
    <tableColumn id="15392" xr3:uid="{20282CD4-0098-4237-953E-C50D9CE7F2A8}" name="Column15378"/>
    <tableColumn id="15393" xr3:uid="{558A004E-0828-4DE4-87F8-2370B9134837}" name="Column15379"/>
    <tableColumn id="15394" xr3:uid="{F4B7FCC1-7D32-4FB3-84D8-B9A1CA7C78BA}" name="Column15380"/>
    <tableColumn id="15395" xr3:uid="{35314B06-A50D-4DE2-87B1-816B14A29E26}" name="Column15381"/>
    <tableColumn id="15396" xr3:uid="{BE7E914F-6DF2-45B8-871F-94861963D46D}" name="Column15382"/>
    <tableColumn id="15397" xr3:uid="{DC0485CB-3673-46BE-AE7E-68270B67EBBF}" name="Column15383"/>
    <tableColumn id="15398" xr3:uid="{4D04A0C1-DFC3-470E-B7C5-6C99818C55A0}" name="Column15384"/>
    <tableColumn id="15399" xr3:uid="{813F3A42-66F0-44DE-9ABD-C8FE7A739561}" name="Column15385"/>
    <tableColumn id="15400" xr3:uid="{A3D8119D-53CE-4B0A-B5EB-D3A15D590EE1}" name="Column15386"/>
    <tableColumn id="15401" xr3:uid="{B329A04B-9947-4BC1-BB53-70099A52AEDB}" name="Column15387"/>
    <tableColumn id="15402" xr3:uid="{45DE7E54-49B1-47C9-A3BA-6D78DC6266BA}" name="Column15388"/>
    <tableColumn id="15403" xr3:uid="{9597CF1A-BF5E-48D7-AF87-02FF061D4A45}" name="Column15389"/>
    <tableColumn id="15404" xr3:uid="{89CE13E6-ED73-4087-9309-79C62CFD1202}" name="Column15390"/>
    <tableColumn id="15405" xr3:uid="{27EAB7C7-C921-4CD1-9CAF-D65EF17A7F22}" name="Column15391"/>
    <tableColumn id="15406" xr3:uid="{352EB6CD-9EB2-4DA8-9133-2A434D4C549B}" name="Column15392"/>
    <tableColumn id="15407" xr3:uid="{7A3919DD-C6CA-44D8-A4CB-70CF4BF99CD9}" name="Column15393"/>
    <tableColumn id="15408" xr3:uid="{C1EF60D4-7285-4174-BE0A-8A26DA99284C}" name="Column15394"/>
    <tableColumn id="15409" xr3:uid="{FB805D6C-EAF8-4FCE-8E78-35FEB8584DCC}" name="Column15395"/>
    <tableColumn id="15410" xr3:uid="{CFC80B3A-2EE1-4244-9BD4-3CB60BF89C7E}" name="Column15396"/>
    <tableColumn id="15411" xr3:uid="{B8B8F2FA-9345-43B4-915B-68332FE520DC}" name="Column15397"/>
    <tableColumn id="15412" xr3:uid="{96D11A8A-DAE9-4FF8-A8B5-E67F1513E33F}" name="Column15398"/>
    <tableColumn id="15413" xr3:uid="{F10401B0-356F-40DD-AE24-E0EE0DE180F0}" name="Column15399"/>
    <tableColumn id="15414" xr3:uid="{BD09808F-F561-48CF-B443-453A46AC413A}" name="Column15400"/>
    <tableColumn id="15415" xr3:uid="{2779E468-C5E1-47EF-AB70-50EF8075821E}" name="Column15401"/>
    <tableColumn id="15416" xr3:uid="{729F5E93-38E9-413D-A0AC-78BDFD4465CF}" name="Column15402"/>
    <tableColumn id="15417" xr3:uid="{B41CF900-7EEC-4ED7-A90F-54E7D274FDC3}" name="Column15403"/>
    <tableColumn id="15418" xr3:uid="{08736E0D-B0C3-432A-834D-5962DD1D11D5}" name="Column15404"/>
    <tableColumn id="15419" xr3:uid="{5149BA82-0BC0-4F71-A0AF-5EF939A3219B}" name="Column15405"/>
    <tableColumn id="15420" xr3:uid="{FE09CF24-1790-474C-9F6F-DF0881C969F5}" name="Column15406"/>
    <tableColumn id="15421" xr3:uid="{7D45C871-C4F1-4FB9-ABCD-9F652E3B1B87}" name="Column15407"/>
    <tableColumn id="15422" xr3:uid="{BC50761A-A1E9-4A92-A3AF-B112A39134B5}" name="Column15408"/>
    <tableColumn id="15423" xr3:uid="{4E2B006B-701B-4216-BF3E-1881E667334D}" name="Column15409"/>
    <tableColumn id="15424" xr3:uid="{9F7BDCCC-9156-44BE-B484-84E56408B3ED}" name="Column15410"/>
    <tableColumn id="15425" xr3:uid="{79A2FCCC-E4A7-4716-899F-9C70E326487E}" name="Column15411"/>
    <tableColumn id="15426" xr3:uid="{03A1E8CC-85C4-4F96-AE0F-85F919F090FA}" name="Column15412"/>
    <tableColumn id="15427" xr3:uid="{B52483BD-7CB5-452A-9310-1E2138FA1DA0}" name="Column15413"/>
    <tableColumn id="15428" xr3:uid="{35EB9279-2289-4050-93A9-696ABE1E96E4}" name="Column15414"/>
    <tableColumn id="15429" xr3:uid="{B28FD0FB-82E8-4407-B45D-5D85BE0E2125}" name="Column15415"/>
    <tableColumn id="15430" xr3:uid="{CB848DB7-CCEB-4F30-9C6D-3FDEA2BB5547}" name="Column15416"/>
    <tableColumn id="15431" xr3:uid="{A322108D-FEFF-4F7B-86FC-F82D2A034A4D}" name="Column15417"/>
    <tableColumn id="15432" xr3:uid="{7F90DAC9-8D65-4A47-8C5E-736C492E626A}" name="Column15418"/>
    <tableColumn id="15433" xr3:uid="{334A72F5-EA76-4D69-A7F2-A5A78A63B048}" name="Column15419"/>
    <tableColumn id="15434" xr3:uid="{3F8CF3BC-D4BD-43C6-A910-8F4569265A5D}" name="Column15420"/>
    <tableColumn id="15435" xr3:uid="{4A728EF3-75FC-4388-B1EC-D48B4DA9A869}" name="Column15421"/>
    <tableColumn id="15436" xr3:uid="{0D71B6BE-55D0-44FD-B6AF-9116855F13AA}" name="Column15422"/>
    <tableColumn id="15437" xr3:uid="{7E7BE6CF-9C9C-47F0-AA15-5C3D93B067C8}" name="Column15423"/>
    <tableColumn id="15438" xr3:uid="{4E9E9BCB-DD12-4005-BC6D-585A0F925CD4}" name="Column15424"/>
    <tableColumn id="15439" xr3:uid="{66302497-AFCB-440C-A5FA-1F18421296EF}" name="Column15425"/>
    <tableColumn id="15440" xr3:uid="{2EA9536B-7EE7-42FF-9D8C-32919C4C7EA0}" name="Column15426"/>
    <tableColumn id="15441" xr3:uid="{85D92C29-EF94-4ADD-80ED-738DD77831F6}" name="Column15427"/>
    <tableColumn id="15442" xr3:uid="{6682E274-116A-43C7-83E7-02B1F111C747}" name="Column15428"/>
    <tableColumn id="15443" xr3:uid="{8A452D93-966F-493A-BD77-38A83822FA15}" name="Column15429"/>
    <tableColumn id="15444" xr3:uid="{7F7175C6-5BA4-4779-94C6-9D1F4183C1FE}" name="Column15430"/>
    <tableColumn id="15445" xr3:uid="{06392162-73A8-4A18-9894-737325C8FD50}" name="Column15431"/>
    <tableColumn id="15446" xr3:uid="{B297A607-493D-4E05-8577-F6BFE590C918}" name="Column15432"/>
    <tableColumn id="15447" xr3:uid="{AEFFFFC4-034C-410B-B264-C58D6FC66CE0}" name="Column15433"/>
    <tableColumn id="15448" xr3:uid="{2261DC6D-84F5-40D4-ACE1-85D53DD3DA91}" name="Column15434"/>
    <tableColumn id="15449" xr3:uid="{1BF75157-1B24-40C7-A3EA-664A3DBE27C8}" name="Column15435"/>
    <tableColumn id="15450" xr3:uid="{87497201-75B6-456B-97E8-A1EC6E612358}" name="Column15436"/>
    <tableColumn id="15451" xr3:uid="{072DDD28-19DD-484D-8705-B23EFFBA2BBC}" name="Column15437"/>
    <tableColumn id="15452" xr3:uid="{30EDBD4B-E3A3-45E6-9F7B-C45678D06E77}" name="Column15438"/>
    <tableColumn id="15453" xr3:uid="{2FBAB6D5-938D-4E89-8224-122FA01F7974}" name="Column15439"/>
    <tableColumn id="15454" xr3:uid="{72DBE99F-22FA-41E2-82E8-201F3EACECC9}" name="Column15440"/>
    <tableColumn id="15455" xr3:uid="{6A1F5E23-CEF1-451A-BCA5-A99C701E0E11}" name="Column15441"/>
    <tableColumn id="15456" xr3:uid="{357164FA-70E0-4585-B961-F36A093E1162}" name="Column15442"/>
    <tableColumn id="15457" xr3:uid="{B9CE93DC-DA5C-4D44-81BF-FB137458BB9F}" name="Column15443"/>
    <tableColumn id="15458" xr3:uid="{5B9E24C9-BF5A-4001-9D53-34017252114C}" name="Column15444"/>
    <tableColumn id="15459" xr3:uid="{ACD1CC6C-D494-4520-AAC9-6A15D367BF43}" name="Column15445"/>
    <tableColumn id="15460" xr3:uid="{42682C1A-EC6F-440E-9D0F-DEB4EE1EEA59}" name="Column15446"/>
    <tableColumn id="15461" xr3:uid="{0905ECA3-BC8E-4F81-8720-F31C97F02391}" name="Column15447"/>
    <tableColumn id="15462" xr3:uid="{79B3AB13-1648-451F-AB53-C8FE659C3850}" name="Column15448"/>
    <tableColumn id="15463" xr3:uid="{FBEC6D2C-6DB2-4508-8637-7697B95D2099}" name="Column15449"/>
    <tableColumn id="15464" xr3:uid="{F442F9DE-92FB-419F-A9EB-D9BA91B8813F}" name="Column15450"/>
    <tableColumn id="15465" xr3:uid="{D80DD3CF-3903-44A6-B82D-6A360B7CC3A4}" name="Column15451"/>
    <tableColumn id="15466" xr3:uid="{42AD9D1D-26A9-42B5-BD87-C7FF7101BD5E}" name="Column15452"/>
    <tableColumn id="15467" xr3:uid="{CACB4D7D-D6CF-4062-A896-D1F968F9FEA3}" name="Column15453"/>
    <tableColumn id="15468" xr3:uid="{C866C69B-CAD3-459E-8026-62B4A45043A5}" name="Column15454"/>
    <tableColumn id="15469" xr3:uid="{D0237F58-A88A-4D70-B77D-167F6276A556}" name="Column15455"/>
    <tableColumn id="15470" xr3:uid="{21D1151D-73CF-418C-86DA-0FE71DD02A38}" name="Column15456"/>
    <tableColumn id="15471" xr3:uid="{4B6F1E05-7B2E-4E54-8A33-C3260341BC41}" name="Column15457"/>
    <tableColumn id="15472" xr3:uid="{105F78D7-EB12-4CC5-9C9D-6E432003ECF5}" name="Column15458"/>
    <tableColumn id="15473" xr3:uid="{1AE5C59D-D26E-484D-A470-1C59D4C7A387}" name="Column15459"/>
    <tableColumn id="15474" xr3:uid="{3A6E7F82-C66D-42B9-A2FF-3537CC5667CB}" name="Column15460"/>
    <tableColumn id="15475" xr3:uid="{317D3C48-FC67-452B-86FA-D1DDE79D2EA7}" name="Column15461"/>
    <tableColumn id="15476" xr3:uid="{8D11A3C9-D4E2-4804-A79A-58842CDE75CD}" name="Column15462"/>
    <tableColumn id="15477" xr3:uid="{2CAFBF22-0D1A-4BA6-A107-3C08ED5C10DC}" name="Column15463"/>
    <tableColumn id="15478" xr3:uid="{DEDC82D8-2ECB-431C-BF39-D14EC30ED24C}" name="Column15464"/>
    <tableColumn id="15479" xr3:uid="{ED7FB543-23EA-4E1B-8446-C5E09B63FA61}" name="Column15465"/>
    <tableColumn id="15480" xr3:uid="{7684BD7E-E21B-4BA6-AB24-79AE22908F73}" name="Column15466"/>
    <tableColumn id="15481" xr3:uid="{2A85A4D2-DCCE-4091-A5E3-C11525713145}" name="Column15467"/>
    <tableColumn id="15482" xr3:uid="{4DF4E1DD-ECFB-43AC-B432-EDCFF8037D30}" name="Column15468"/>
    <tableColumn id="15483" xr3:uid="{2D074488-C511-4E1E-AB70-D04469260B55}" name="Column15469"/>
    <tableColumn id="15484" xr3:uid="{447B92A6-5D9D-42F8-92E6-E5E58E426ED3}" name="Column15470"/>
    <tableColumn id="15485" xr3:uid="{CCC4BB3B-C0EA-4ED6-BCBA-B09DBBE8C738}" name="Column15471"/>
    <tableColumn id="15486" xr3:uid="{2BD93BFC-79D6-44EF-85E3-6575C0858506}" name="Column15472"/>
    <tableColumn id="15487" xr3:uid="{7930BAFD-3F39-4450-BACB-AE5FB6404A1A}" name="Column15473"/>
    <tableColumn id="15488" xr3:uid="{B5DB3FD6-0081-4D30-9A6F-1D1FD922D387}" name="Column15474"/>
    <tableColumn id="15489" xr3:uid="{56F0FE68-5570-4FD4-B836-F0083403D08D}" name="Column15475"/>
    <tableColumn id="15490" xr3:uid="{80872924-E6E0-4B8C-81ED-9AAAB194ABA7}" name="Column15476"/>
    <tableColumn id="15491" xr3:uid="{5A769B2E-4A4D-4AE2-8280-C11185D0957D}" name="Column15477"/>
    <tableColumn id="15492" xr3:uid="{B58BEC8B-E23C-468F-84C3-113379985D70}" name="Column15478"/>
    <tableColumn id="15493" xr3:uid="{2BF08AA4-A419-4AD9-883C-3B62F52A9D37}" name="Column15479"/>
    <tableColumn id="15494" xr3:uid="{599F521F-5A11-4CAF-BFFB-C322895E8660}" name="Column15480"/>
    <tableColumn id="15495" xr3:uid="{8074B566-CA10-46BB-B7D8-C748463281D2}" name="Column15481"/>
    <tableColumn id="15496" xr3:uid="{2BCCF952-2A36-40A8-8A72-2730F74FE8C8}" name="Column15482"/>
    <tableColumn id="15497" xr3:uid="{00184F07-DA18-4500-ADFB-E18736BCB169}" name="Column15483"/>
    <tableColumn id="15498" xr3:uid="{C69DC642-18C6-44A1-8C4F-8B05963C3AD6}" name="Column15484"/>
    <tableColumn id="15499" xr3:uid="{20F1FBD4-A554-4376-BBA2-709F252B5839}" name="Column15485"/>
    <tableColumn id="15500" xr3:uid="{E001EFC3-14F0-494A-83D2-B86EA00BC88B}" name="Column15486"/>
    <tableColumn id="15501" xr3:uid="{65D574E5-1606-46B1-B30A-6C8E46E9DAFB}" name="Column15487"/>
    <tableColumn id="15502" xr3:uid="{1148E83C-121A-407F-950D-8D62226D5DC7}" name="Column15488"/>
    <tableColumn id="15503" xr3:uid="{3B81D401-585D-431C-A2AE-9F58DC1C7103}" name="Column15489"/>
    <tableColumn id="15504" xr3:uid="{0103D9ED-EB59-4C54-A6AD-16744B62AE89}" name="Column15490"/>
    <tableColumn id="15505" xr3:uid="{FE7F677B-8598-44CF-A498-85DCC1BE0E7A}" name="Column15491"/>
    <tableColumn id="15506" xr3:uid="{14ADD08B-03B2-4D33-884E-6D1167DB012C}" name="Column15492"/>
    <tableColumn id="15507" xr3:uid="{8970E310-461C-4414-93C6-3710D8EBD08A}" name="Column15493"/>
    <tableColumn id="15508" xr3:uid="{6F143845-E5BD-4539-BAA3-CE9F1AD38F6E}" name="Column15494"/>
    <tableColumn id="15509" xr3:uid="{B39C2A96-8236-4339-AA13-4834BD1DD140}" name="Column15495"/>
    <tableColumn id="15510" xr3:uid="{D8A2F734-BB07-408C-88B7-51A6A28B8679}" name="Column15496"/>
    <tableColumn id="15511" xr3:uid="{4DCD6E48-E961-4394-9162-6B587E307E1F}" name="Column15497"/>
    <tableColumn id="15512" xr3:uid="{5A648A9B-9E5C-4FDF-B145-4008CE311822}" name="Column15498"/>
    <tableColumn id="15513" xr3:uid="{64BA941D-C46A-4F19-9DD7-96B5FC142F39}" name="Column15499"/>
    <tableColumn id="15514" xr3:uid="{AEB9F142-A6AD-40AA-8FFA-8E4B46FFEE68}" name="Column15500"/>
    <tableColumn id="15515" xr3:uid="{AB3F9959-E722-4170-87FD-F66E3E5973B1}" name="Column15501"/>
    <tableColumn id="15516" xr3:uid="{2C2CE5CB-D22D-4138-8725-063DA5D7E0C1}" name="Column15502"/>
    <tableColumn id="15517" xr3:uid="{8A1BC940-7895-4331-83CC-BF1708104131}" name="Column15503"/>
    <tableColumn id="15518" xr3:uid="{031AE39D-1058-4E2E-A42F-5D012F558952}" name="Column15504"/>
    <tableColumn id="15519" xr3:uid="{BC4A27BD-AB19-474F-8C63-5D040502625C}" name="Column15505"/>
    <tableColumn id="15520" xr3:uid="{97CB87C4-D262-4D38-8B06-E1A2C5C89191}" name="Column15506"/>
    <tableColumn id="15521" xr3:uid="{6A848D5F-E8EC-4794-9ACC-34334F85549B}" name="Column15507"/>
    <tableColumn id="15522" xr3:uid="{B5D8E259-C163-4A2D-9481-C197B0AE4AD2}" name="Column15508"/>
    <tableColumn id="15523" xr3:uid="{B3406486-2BC6-43E9-A162-B4764205C3B1}" name="Column15509"/>
    <tableColumn id="15524" xr3:uid="{1B27AB50-538C-4BBB-AEFA-9FBFA761C425}" name="Column15510"/>
    <tableColumn id="15525" xr3:uid="{754FF786-447D-49FC-9C26-5D1141D0C70E}" name="Column15511"/>
    <tableColumn id="15526" xr3:uid="{675B6D4E-E142-4FF3-9776-2E094F675C9E}" name="Column15512"/>
    <tableColumn id="15527" xr3:uid="{2824AAC3-1480-4A9F-9EAB-39B93EEC10CA}" name="Column15513"/>
    <tableColumn id="15528" xr3:uid="{452119C7-5175-4B10-9282-2804C2A3E1B1}" name="Column15514"/>
    <tableColumn id="15529" xr3:uid="{FAEC9F20-D44C-48AD-A93B-CEB0CE81B120}" name="Column15515"/>
    <tableColumn id="15530" xr3:uid="{8A9A5801-C13C-4DA2-9192-7DA000C83353}" name="Column15516"/>
    <tableColumn id="15531" xr3:uid="{1DE161A2-3ED4-4E3B-8A3B-ED145DEB325C}" name="Column15517"/>
    <tableColumn id="15532" xr3:uid="{C6200F19-FEE6-44B0-8F5D-458D16350CAF}" name="Column15518"/>
    <tableColumn id="15533" xr3:uid="{4E4AA1DC-2417-4D40-BF3A-83BE1CD72006}" name="Column15519"/>
    <tableColumn id="15534" xr3:uid="{914719BD-7A5F-489D-BF9C-9CE75B6A8DE9}" name="Column15520"/>
    <tableColumn id="15535" xr3:uid="{9B325E04-B119-4DC1-BDC3-C0DD2C330617}" name="Column15521"/>
    <tableColumn id="15536" xr3:uid="{B269EE06-6B9C-4979-98B0-44BB798B1ED5}" name="Column15522"/>
    <tableColumn id="15537" xr3:uid="{145E42D1-F9F3-40D0-B0C2-BA72950876EC}" name="Column15523"/>
    <tableColumn id="15538" xr3:uid="{8C51F4C0-61F4-4977-BD8B-F43ECF279F9D}" name="Column15524"/>
    <tableColumn id="15539" xr3:uid="{30715C62-7033-49E3-9D96-D28382127509}" name="Column15525"/>
    <tableColumn id="15540" xr3:uid="{141927A2-15D8-4AC4-8E1C-B2E3E238E7DD}" name="Column15526"/>
    <tableColumn id="15541" xr3:uid="{5DB3B9AA-DDCF-4E22-A8B0-EE01623666E5}" name="Column15527"/>
    <tableColumn id="15542" xr3:uid="{EDF18D35-96FC-4EDC-A482-B87D623ABA96}" name="Column15528"/>
    <tableColumn id="15543" xr3:uid="{881C0DC7-DA46-41FA-AF46-0C9AFF27EFA6}" name="Column15529"/>
    <tableColumn id="15544" xr3:uid="{8499DE34-1B4B-433A-8B5F-D37FA1205F71}" name="Column15530"/>
    <tableColumn id="15545" xr3:uid="{27176E41-7EBA-4DA6-8CA2-E80C5ADAD2CD}" name="Column15531"/>
    <tableColumn id="15546" xr3:uid="{41CCEBB0-072A-417E-8347-4CC04FD01241}" name="Column15532"/>
    <tableColumn id="15547" xr3:uid="{E2FFA7A9-2D42-4B54-AD18-5583A48A06FC}" name="Column15533"/>
    <tableColumn id="15548" xr3:uid="{92F13F32-0E6E-47F5-A035-D7ACA243AAB9}" name="Column15534"/>
    <tableColumn id="15549" xr3:uid="{AD74032C-C62C-4C70-A822-AAF9CECC2801}" name="Column15535"/>
    <tableColumn id="15550" xr3:uid="{5FE8D728-5830-4302-9DC7-E808A9796777}" name="Column15536"/>
    <tableColumn id="15551" xr3:uid="{6D55145B-8130-47DE-A656-7D1D8992A14B}" name="Column15537"/>
    <tableColumn id="15552" xr3:uid="{72BD122D-0063-47CD-B958-11E3D057D347}" name="Column15538"/>
    <tableColumn id="15553" xr3:uid="{C103BC10-E207-49A4-AA23-10BD95180461}" name="Column15539"/>
    <tableColumn id="15554" xr3:uid="{3212F426-5F1C-4721-8249-2BEAB8F9D528}" name="Column15540"/>
    <tableColumn id="15555" xr3:uid="{4A187898-DA6E-4608-8C29-159691021853}" name="Column15541"/>
    <tableColumn id="15556" xr3:uid="{ABCDDB96-69E4-49C9-941F-E4FF7F447BF9}" name="Column15542"/>
    <tableColumn id="15557" xr3:uid="{D82FBB5D-C4F8-4E44-8DC2-1BDC3C5E3C3E}" name="Column15543"/>
    <tableColumn id="15558" xr3:uid="{06B0E2B8-8E08-402A-9AAD-BE2856B40569}" name="Column15544"/>
    <tableColumn id="15559" xr3:uid="{D520A787-1D79-44F3-9AC5-52E167DD7E9A}" name="Column15545"/>
    <tableColumn id="15560" xr3:uid="{3C319606-9748-4F5A-AB18-E230253A1EFC}" name="Column15546"/>
    <tableColumn id="15561" xr3:uid="{134F4CFC-8A8B-4E25-86F7-641D4CD17D65}" name="Column15547"/>
    <tableColumn id="15562" xr3:uid="{4B8FBB7B-A069-46EC-8052-C743D7057C1E}" name="Column15548"/>
    <tableColumn id="15563" xr3:uid="{134885DD-4C78-49C0-A6BF-68DD38FF08D7}" name="Column15549"/>
    <tableColumn id="15564" xr3:uid="{E6AE641A-DEEC-462A-8EAB-6D03D63606C7}" name="Column15550"/>
    <tableColumn id="15565" xr3:uid="{D0576D48-C058-4A68-84F8-280B8FED7B36}" name="Column15551"/>
    <tableColumn id="15566" xr3:uid="{D3D492C1-1387-4E67-9E47-F394B87E24E2}" name="Column15552"/>
    <tableColumn id="15567" xr3:uid="{A7221F3D-6672-4964-BA53-05FDB5436B73}" name="Column15553"/>
    <tableColumn id="15568" xr3:uid="{B498A20F-9BED-44B3-8282-7B4284DCA9BC}" name="Column15554"/>
    <tableColumn id="15569" xr3:uid="{EF9D327E-A07F-42BD-8C75-CB11C4D42E92}" name="Column15555"/>
    <tableColumn id="15570" xr3:uid="{03C0CAB9-CDAC-41F2-AFC8-5998F244375D}" name="Column15556"/>
    <tableColumn id="15571" xr3:uid="{1F98ECC9-94DA-48B3-98A8-61BF479F8BBC}" name="Column15557"/>
    <tableColumn id="15572" xr3:uid="{9180FB3D-602C-4E57-AB97-536DDB6CE830}" name="Column15558"/>
    <tableColumn id="15573" xr3:uid="{6003E2A6-45F4-4DDF-BACC-E5581FD2EEDE}" name="Column15559"/>
    <tableColumn id="15574" xr3:uid="{70C0D0F0-830D-4BCB-BA84-0CB7E2000450}" name="Column15560"/>
    <tableColumn id="15575" xr3:uid="{A48F4174-675C-4671-8772-158156EB04C8}" name="Column15561"/>
    <tableColumn id="15576" xr3:uid="{FB5BE40D-88D3-4D0C-9AD5-10DDCF6054CE}" name="Column15562"/>
    <tableColumn id="15577" xr3:uid="{DAB14F3A-B9D6-449F-91D7-2B1F4E505C55}" name="Column15563"/>
    <tableColumn id="15578" xr3:uid="{BBB99414-EC50-421C-8231-392D0EF4FD8E}" name="Column15564"/>
    <tableColumn id="15579" xr3:uid="{51EB6A58-4DC0-480F-9DAC-A2286F420DF5}" name="Column15565"/>
    <tableColumn id="15580" xr3:uid="{AB4E5F09-CA68-4E09-8D96-69D1746A6611}" name="Column15566"/>
    <tableColumn id="15581" xr3:uid="{AE13C8BB-CB64-4CFC-BB8C-B3C7C0EDC353}" name="Column15567"/>
    <tableColumn id="15582" xr3:uid="{777C198A-C1CF-436E-A006-C65489C6AACE}" name="Column15568"/>
    <tableColumn id="15583" xr3:uid="{BD43F31D-899D-491F-925A-9E40F5F4824A}" name="Column15569"/>
    <tableColumn id="15584" xr3:uid="{22338217-3819-48B4-B9C3-2D23F6F32497}" name="Column15570"/>
    <tableColumn id="15585" xr3:uid="{AB08912E-0D87-4E73-94B8-4199CCD2D75C}" name="Column15571"/>
    <tableColumn id="15586" xr3:uid="{02CC64AE-2FC8-4C89-9DE6-9BFA8BABB2F2}" name="Column15572"/>
    <tableColumn id="15587" xr3:uid="{A0F27636-C835-48D0-9A72-C42F0336D358}" name="Column15573"/>
    <tableColumn id="15588" xr3:uid="{6575531F-9934-4431-98E5-2A1E0976691D}" name="Column15574"/>
    <tableColumn id="15589" xr3:uid="{EC7CA149-3FC2-4D22-8057-BA5717A722DD}" name="Column15575"/>
    <tableColumn id="15590" xr3:uid="{1E4FBC6A-D38C-40B5-8D7F-4E4FB3CDCDA5}" name="Column15576"/>
    <tableColumn id="15591" xr3:uid="{3167FC75-2791-4E1E-A45F-F044F9C3F72C}" name="Column15577"/>
    <tableColumn id="15592" xr3:uid="{40081B62-9261-4B59-B1FD-EA878C0FDB67}" name="Column15578"/>
    <tableColumn id="15593" xr3:uid="{7AA2C9E8-DF8C-4C82-B84E-5A49FB643E73}" name="Column15579"/>
    <tableColumn id="15594" xr3:uid="{1D9387FB-F36C-4B42-99DF-A8615599A68A}" name="Column15580"/>
    <tableColumn id="15595" xr3:uid="{1DB0263E-9127-4C26-9C69-23A7656CEAAB}" name="Column15581"/>
    <tableColumn id="15596" xr3:uid="{CCB36B90-705C-484F-B038-9C85A749D413}" name="Column15582"/>
    <tableColumn id="15597" xr3:uid="{970097A2-4753-4BE7-A80D-67C9BE9957C2}" name="Column15583"/>
    <tableColumn id="15598" xr3:uid="{EE6B8A80-2211-4286-9E69-01BC141D53DC}" name="Column15584"/>
    <tableColumn id="15599" xr3:uid="{AD377651-5DE0-4A28-AB6F-2FCBEDD45669}" name="Column15585"/>
    <tableColumn id="15600" xr3:uid="{235FCEC6-1DA1-4D1F-B46B-1A96A8794EA4}" name="Column15586"/>
    <tableColumn id="15601" xr3:uid="{8711EF21-9363-4D09-9E79-816D8DCC10C3}" name="Column15587"/>
    <tableColumn id="15602" xr3:uid="{635B86C5-8413-4B90-B520-69910403B0CC}" name="Column15588"/>
    <tableColumn id="15603" xr3:uid="{ADB0EC96-B721-40EF-BC7F-C1E8999A3A83}" name="Column15589"/>
    <tableColumn id="15604" xr3:uid="{DA9B54C0-5A00-408B-A5C2-2D035880B6CA}" name="Column15590"/>
    <tableColumn id="15605" xr3:uid="{CCD39AC4-745C-4F82-867B-29355AF6FB30}" name="Column15591"/>
    <tableColumn id="15606" xr3:uid="{41DB8320-CEC9-4608-8D9A-3BA262922979}" name="Column15592"/>
    <tableColumn id="15607" xr3:uid="{4DD9168B-75EC-483B-A09D-6662FA44C92A}" name="Column15593"/>
    <tableColumn id="15608" xr3:uid="{3FD9AB8A-D21B-455A-BBC5-1EB9D797EE33}" name="Column15594"/>
    <tableColumn id="15609" xr3:uid="{675B99DF-577D-45EC-B5CE-1D4D1DCD574B}" name="Column15595"/>
    <tableColumn id="15610" xr3:uid="{50E13DBE-7288-4475-AC12-FF55E85EBE94}" name="Column15596"/>
    <tableColumn id="15611" xr3:uid="{A2DDA0F9-13E0-4B17-9C68-55A53A91B55A}" name="Column15597"/>
    <tableColumn id="15612" xr3:uid="{AB00D394-1F5C-4844-A6F6-F70902E7569C}" name="Column15598"/>
    <tableColumn id="15613" xr3:uid="{3572F355-83F7-4CE9-A80F-C2BB868EF9AB}" name="Column15599"/>
    <tableColumn id="15614" xr3:uid="{F22DC0A3-FFA6-4909-8E50-53A683FB5160}" name="Column15600"/>
    <tableColumn id="15615" xr3:uid="{37547E00-6E27-4878-A1D9-337395697001}" name="Column15601"/>
    <tableColumn id="15616" xr3:uid="{33986016-5F70-48D1-8865-52ACF7CBA373}" name="Column15602"/>
    <tableColumn id="15617" xr3:uid="{FFFE01DE-C756-4B9D-82D4-F1824B6B2DCB}" name="Column15603"/>
    <tableColumn id="15618" xr3:uid="{9A6C0805-2D6A-4703-9A5E-93756F733C08}" name="Column15604"/>
    <tableColumn id="15619" xr3:uid="{BBECB0D7-618F-4450-8ED2-A0024E92B9DC}" name="Column15605"/>
    <tableColumn id="15620" xr3:uid="{26BE48C0-E334-486C-8F84-B02D237F9D5F}" name="Column15606"/>
    <tableColumn id="15621" xr3:uid="{3F05BD72-BA0C-4060-9BB1-E357E3A959A5}" name="Column15607"/>
    <tableColumn id="15622" xr3:uid="{8B275782-24A2-4F60-B1CD-FE8A460269FA}" name="Column15608"/>
    <tableColumn id="15623" xr3:uid="{0C7BFF85-6C0D-425F-BA7D-06836ECDE5B9}" name="Column15609"/>
    <tableColumn id="15624" xr3:uid="{FB44B035-0419-4017-861D-9CE6A36A6474}" name="Column15610"/>
    <tableColumn id="15625" xr3:uid="{C725E5CC-E073-46B4-BC0F-B37C1E6BFA41}" name="Column15611"/>
    <tableColumn id="15626" xr3:uid="{BDB4C9F2-C72A-4196-BF0B-C18C3A5A934F}" name="Column15612"/>
    <tableColumn id="15627" xr3:uid="{12632552-A941-4D69-8E82-C483E59EB2F0}" name="Column15613"/>
    <tableColumn id="15628" xr3:uid="{E98918D9-3A6F-4A6D-AD8B-B08725C7B6A9}" name="Column15614"/>
    <tableColumn id="15629" xr3:uid="{5963D3C7-5A97-4C86-A41F-7E2800399E2B}" name="Column15615"/>
    <tableColumn id="15630" xr3:uid="{FBB8687F-FB38-4B70-86FE-552920A4CBD9}" name="Column15616"/>
    <tableColumn id="15631" xr3:uid="{B55624FB-226A-4D0F-AB59-562416ABCFB2}" name="Column15617"/>
    <tableColumn id="15632" xr3:uid="{EFF8ACD0-30A2-41F8-AD38-6E2577527C23}" name="Column15618"/>
    <tableColumn id="15633" xr3:uid="{4C709CBB-9BF8-430E-967A-0F6F5EBEBD3F}" name="Column15619"/>
    <tableColumn id="15634" xr3:uid="{4EB92389-BD6F-439B-BACF-02737075593F}" name="Column15620"/>
    <tableColumn id="15635" xr3:uid="{127D4401-9390-4FAA-9CCF-D1FFDB333E30}" name="Column15621"/>
    <tableColumn id="15636" xr3:uid="{C8A7A015-8F28-4A47-86B8-86E5579588EA}" name="Column15622"/>
    <tableColumn id="15637" xr3:uid="{329439F9-ED4C-4C0E-817E-DC4FF10A6BD1}" name="Column15623"/>
    <tableColumn id="15638" xr3:uid="{6BCB3EC9-6BA5-4138-98FA-042E4B19FE45}" name="Column15624"/>
    <tableColumn id="15639" xr3:uid="{07220A9B-DDBE-423E-81B5-B68477F1D4B8}" name="Column15625"/>
    <tableColumn id="15640" xr3:uid="{6FE5630D-8635-43D5-8352-3C6B5DE7A85A}" name="Column15626"/>
    <tableColumn id="15641" xr3:uid="{250777BC-B095-4CAA-A737-E35329A7906A}" name="Column15627"/>
    <tableColumn id="15642" xr3:uid="{C667AB98-E4FD-4C91-AE72-67B1FEB7F56A}" name="Column15628"/>
    <tableColumn id="15643" xr3:uid="{12F90FC0-3A72-4FE5-AE73-B9137CA91AC4}" name="Column15629"/>
    <tableColumn id="15644" xr3:uid="{C9678CD8-46A3-4557-B009-D1C6665639C0}" name="Column15630"/>
    <tableColumn id="15645" xr3:uid="{7B790131-19E3-4890-A0A5-8A140CE5E6C3}" name="Column15631"/>
    <tableColumn id="15646" xr3:uid="{B74C72DB-697B-429B-9B8C-86D97C659BBC}" name="Column15632"/>
    <tableColumn id="15647" xr3:uid="{D519FA72-F015-42AD-9B29-4AC66221E9F6}" name="Column15633"/>
    <tableColumn id="15648" xr3:uid="{50F2E1E6-D005-4B29-81C8-E75920708E33}" name="Column15634"/>
    <tableColumn id="15649" xr3:uid="{EF1452C5-5631-4B03-AACA-BD5848B7A024}" name="Column15635"/>
    <tableColumn id="15650" xr3:uid="{AFDD0D7B-27EB-475B-B2D6-093059935A3A}" name="Column15636"/>
    <tableColumn id="15651" xr3:uid="{C895F8A2-1EB6-411A-AA6A-C9A788BA8417}" name="Column15637"/>
    <tableColumn id="15652" xr3:uid="{B4D6FE83-E20D-4023-9D22-DD69C329430D}" name="Column15638"/>
    <tableColumn id="15653" xr3:uid="{12A20BAC-C519-434E-A2E3-EC3986C7C2DF}" name="Column15639"/>
    <tableColumn id="15654" xr3:uid="{F28569EC-9D30-4380-B211-1991BE226363}" name="Column15640"/>
    <tableColumn id="15655" xr3:uid="{DA3F38C1-D19B-4C99-8E88-DBE80B33890F}" name="Column15641"/>
    <tableColumn id="15656" xr3:uid="{5B75855A-6381-4E32-A79B-54E9F7848342}" name="Column15642"/>
    <tableColumn id="15657" xr3:uid="{4940CFEE-3A43-45C8-B390-F33134D668E2}" name="Column15643"/>
    <tableColumn id="15658" xr3:uid="{D25811A0-9259-4506-9577-9CF1783F8694}" name="Column15644"/>
    <tableColumn id="15659" xr3:uid="{DE694578-0DA6-43DB-BC6F-ADBA2CDE561F}" name="Column15645"/>
    <tableColumn id="15660" xr3:uid="{10215926-E023-47ED-8219-3C8087DD0368}" name="Column15646"/>
    <tableColumn id="15661" xr3:uid="{4AC36542-8D20-480A-B216-C2786537C1AC}" name="Column15647"/>
    <tableColumn id="15662" xr3:uid="{C393176C-6B6A-4530-90F5-2EEC6BF08213}" name="Column15648"/>
    <tableColumn id="15663" xr3:uid="{605781A5-48A7-40D6-8B8C-813AF66CEB9B}" name="Column15649"/>
    <tableColumn id="15664" xr3:uid="{EF0D93A3-CA14-433D-9CDA-9BF9FEC0E0AB}" name="Column15650"/>
    <tableColumn id="15665" xr3:uid="{D4EC7362-38D2-40C1-BA8C-5F7FCB1F5454}" name="Column15651"/>
    <tableColumn id="15666" xr3:uid="{F0E266A3-34F4-4ED9-9251-7D7EFF6B77E0}" name="Column15652"/>
    <tableColumn id="15667" xr3:uid="{2A68E59E-2CE8-4CAF-AE7F-ACC86AC33B6B}" name="Column15653"/>
    <tableColumn id="15668" xr3:uid="{7A1B677C-6E59-43E1-83B4-5642EC20BC1B}" name="Column15654"/>
    <tableColumn id="15669" xr3:uid="{702D1433-F28D-42F3-9163-4EC8E2E42D04}" name="Column15655"/>
    <tableColumn id="15670" xr3:uid="{A2C4CA4B-B458-4E92-8526-E1BAAFB97E4F}" name="Column15656"/>
    <tableColumn id="15671" xr3:uid="{5392DB11-4ABF-4379-8FC3-B22136C1AA79}" name="Column15657"/>
    <tableColumn id="15672" xr3:uid="{4D6CFD0E-82A5-4839-8F5B-8166241A25B9}" name="Column15658"/>
    <tableColumn id="15673" xr3:uid="{E095D9D9-26FC-42FD-9896-265887C1A994}" name="Column15659"/>
    <tableColumn id="15674" xr3:uid="{97962EBD-5DEF-4DA3-81CB-2D356C6650B3}" name="Column15660"/>
    <tableColumn id="15675" xr3:uid="{96F4B45A-D609-4E02-99E7-78F81B6A44B5}" name="Column15661"/>
    <tableColumn id="15676" xr3:uid="{F4697B0F-358B-441A-9018-ABCFA96EE49F}" name="Column15662"/>
    <tableColumn id="15677" xr3:uid="{047147E9-3848-41E7-9860-E2030E3B9BB2}" name="Column15663"/>
    <tableColumn id="15678" xr3:uid="{872C21F4-83E5-4627-93C8-2AF57DF3486D}" name="Column15664"/>
    <tableColumn id="15679" xr3:uid="{A0DC43EA-82E4-4FAA-B5C7-7BDCC8AC0450}" name="Column15665"/>
    <tableColumn id="15680" xr3:uid="{E44F8902-4545-4A6E-9913-BB1439FF661F}" name="Column15666"/>
    <tableColumn id="15681" xr3:uid="{CFB6F3F7-3401-4AC2-8618-8C03CC145F20}" name="Column15667"/>
    <tableColumn id="15682" xr3:uid="{4596B391-B6AD-4B2C-A70B-996F27460095}" name="Column15668"/>
    <tableColumn id="15683" xr3:uid="{E632C91F-8BAB-4654-A833-A9CAA0DA8736}" name="Column15669"/>
    <tableColumn id="15684" xr3:uid="{6D9523DB-B5A2-4023-B27A-04E7BAE65597}" name="Column15670"/>
    <tableColumn id="15685" xr3:uid="{FFF29E2C-1484-4605-BD3D-7C87E1CA0614}" name="Column15671"/>
    <tableColumn id="15686" xr3:uid="{A116C60E-A2CF-4A7C-8DC7-44257D594F30}" name="Column15672"/>
    <tableColumn id="15687" xr3:uid="{2FD2DA2B-B4B5-41A3-BFF8-442E5A8F380D}" name="Column15673"/>
    <tableColumn id="15688" xr3:uid="{BBE8C7B1-DB10-49D6-B4C1-F2E8ED020D3E}" name="Column15674"/>
    <tableColumn id="15689" xr3:uid="{88E08CE5-E0F6-4191-98CC-5114392EB998}" name="Column15675"/>
    <tableColumn id="15690" xr3:uid="{7A859EFA-D34C-4AF8-823A-F9F490E31AD0}" name="Column15676"/>
    <tableColumn id="15691" xr3:uid="{85D21B69-7A8C-4E58-AA06-520E310A7382}" name="Column15677"/>
    <tableColumn id="15692" xr3:uid="{5A43EC43-1C34-4471-ADB1-9AC7D555C5F5}" name="Column15678"/>
    <tableColumn id="15693" xr3:uid="{4ED0C56F-4EE1-4D50-AA19-220B9AC94AC2}" name="Column15679"/>
    <tableColumn id="15694" xr3:uid="{984A103D-6982-4FFE-8C2C-A0E8CB92A40C}" name="Column15680"/>
    <tableColumn id="15695" xr3:uid="{82E65191-7234-4349-9B84-1142B764C8A8}" name="Column15681"/>
    <tableColumn id="15696" xr3:uid="{0FECD729-6315-4245-BCCF-5092DE61CDB7}" name="Column15682"/>
    <tableColumn id="15697" xr3:uid="{EB06FC3B-0CF8-4755-B688-E08DAFA5A600}" name="Column15683"/>
    <tableColumn id="15698" xr3:uid="{DF10AAF6-8D4E-4A51-8674-9DC76DDBC176}" name="Column15684"/>
    <tableColumn id="15699" xr3:uid="{5FF21209-89FB-423B-A82B-D84C08D2F1BF}" name="Column15685"/>
    <tableColumn id="15700" xr3:uid="{75A39F0B-A0B8-4F26-B744-F472C2FC3A00}" name="Column15686"/>
    <tableColumn id="15701" xr3:uid="{D4DE63CA-6B25-46BF-8FB5-78A3A478E3C9}" name="Column15687"/>
    <tableColumn id="15702" xr3:uid="{FF1C55B8-38D3-4CC2-A45D-0638ECE1A8BE}" name="Column15688"/>
    <tableColumn id="15703" xr3:uid="{939352F9-ECB7-4D75-B7AF-3EA7D4AA9B0E}" name="Column15689"/>
    <tableColumn id="15704" xr3:uid="{CAA17520-4212-4FBB-A492-4A3AFC93E62A}" name="Column15690"/>
    <tableColumn id="15705" xr3:uid="{743A2E33-C567-4782-858F-A5A817F8E3CF}" name="Column15691"/>
    <tableColumn id="15706" xr3:uid="{65E6E7F6-8CE4-4FCA-A900-6574191D96D3}" name="Column15692"/>
    <tableColumn id="15707" xr3:uid="{877C3193-6A73-4819-AC38-7B3651387A78}" name="Column15693"/>
    <tableColumn id="15708" xr3:uid="{974528C8-80BC-4A74-B657-CCED084349F8}" name="Column15694"/>
    <tableColumn id="15709" xr3:uid="{BD6A5D75-1067-48F5-A923-99055614E3BA}" name="Column15695"/>
    <tableColumn id="15710" xr3:uid="{601E4639-0D8A-45AA-A500-9C4FC2D1B20D}" name="Column15696"/>
    <tableColumn id="15711" xr3:uid="{BBE0CE0B-E36A-4751-BFD7-AE05C892FCCC}" name="Column15697"/>
    <tableColumn id="15712" xr3:uid="{3521F3AF-4819-4571-BBC3-032C5BADD469}" name="Column15698"/>
    <tableColumn id="15713" xr3:uid="{27D5F1D2-209E-4504-ABE5-901FB831997B}" name="Column15699"/>
    <tableColumn id="15714" xr3:uid="{FD939B60-0FD4-4B58-8015-F153236B236B}" name="Column15700"/>
    <tableColumn id="15715" xr3:uid="{72058258-1C29-4917-9A67-B1BE6F171F63}" name="Column15701"/>
    <tableColumn id="15716" xr3:uid="{2A60BBF7-4EA7-4337-80F8-BE236D319B71}" name="Column15702"/>
    <tableColumn id="15717" xr3:uid="{82A8E90D-06C8-429F-9DAB-46750EF7D4BC}" name="Column15703"/>
    <tableColumn id="15718" xr3:uid="{E7D5EB1B-29A5-4D2A-AA4A-7475D713A193}" name="Column15704"/>
    <tableColumn id="15719" xr3:uid="{2F7B58E6-C8E2-4696-A669-4DA7D7EDD8CC}" name="Column15705"/>
    <tableColumn id="15720" xr3:uid="{10FC52AD-B024-48B2-8DB2-0569AA099EA7}" name="Column15706"/>
    <tableColumn id="15721" xr3:uid="{EE2B6DEA-4910-4B97-8B53-CA8FF34543BB}" name="Column15707"/>
    <tableColumn id="15722" xr3:uid="{80BEFE20-FB1A-475A-A431-0C7D739735F0}" name="Column15708"/>
    <tableColumn id="15723" xr3:uid="{025BA860-42C2-4FEF-B900-7A3FEFD318BC}" name="Column15709"/>
    <tableColumn id="15724" xr3:uid="{CB309DB2-5F29-4A72-8D32-96147CDBE02F}" name="Column15710"/>
    <tableColumn id="15725" xr3:uid="{87E369B1-D02A-4EB0-A11A-816B825DA2AD}" name="Column15711"/>
    <tableColumn id="15726" xr3:uid="{A88EF9E2-0ED9-4751-ADCD-8C6DB69EA00F}" name="Column15712"/>
    <tableColumn id="15727" xr3:uid="{72E4568E-B15A-480E-A2EA-457A92F4AB70}" name="Column15713"/>
    <tableColumn id="15728" xr3:uid="{7331A146-A69E-4F1C-AD84-FAAF8611B72D}" name="Column15714"/>
    <tableColumn id="15729" xr3:uid="{199E1C9A-3689-477C-8DAD-D3B1A31F406A}" name="Column15715"/>
    <tableColumn id="15730" xr3:uid="{E2520D83-9CB3-4E15-B319-71EECB43D851}" name="Column15716"/>
    <tableColumn id="15731" xr3:uid="{9A3831D6-D668-4B76-8E20-906D7279A4B0}" name="Column15717"/>
    <tableColumn id="15732" xr3:uid="{3BB626A2-FAA4-48DD-AE6E-1944D0D2DEA7}" name="Column15718"/>
    <tableColumn id="15733" xr3:uid="{5B83BFF1-915E-460C-932A-49FF3F4A4D4C}" name="Column15719"/>
    <tableColumn id="15734" xr3:uid="{60CD9A20-27A7-417B-969D-628B7108D594}" name="Column15720"/>
    <tableColumn id="15735" xr3:uid="{1230E1B8-F47D-4E31-BF1B-0C3B1C750712}" name="Column15721"/>
    <tableColumn id="15736" xr3:uid="{A075AB3E-93D6-4A18-9649-B36D1E2FE823}" name="Column15722"/>
    <tableColumn id="15737" xr3:uid="{CBE4D2DF-1967-4F38-AB3E-2546C1F609E1}" name="Column15723"/>
    <tableColumn id="15738" xr3:uid="{6F21662E-A369-4266-BA2D-2957583599BF}" name="Column15724"/>
    <tableColumn id="15739" xr3:uid="{8C4A2722-263F-4738-8D84-81E18BF55F03}" name="Column15725"/>
    <tableColumn id="15740" xr3:uid="{B74C92A2-FC6E-4AE7-8492-C402EA4CCA3B}" name="Column15726"/>
    <tableColumn id="15741" xr3:uid="{FDCC7499-D2D1-4195-A422-4651DCB30D4B}" name="Column15727"/>
    <tableColumn id="15742" xr3:uid="{D6522B8F-7D20-4C43-9D6F-8F23A33A7A2F}" name="Column15728"/>
    <tableColumn id="15743" xr3:uid="{1C10F95D-D79B-40A6-B446-853CA65D7ECD}" name="Column15729"/>
    <tableColumn id="15744" xr3:uid="{9428DFE0-692D-4213-B121-B98D4B3E3F07}" name="Column15730"/>
    <tableColumn id="15745" xr3:uid="{1085F5D4-03C1-4A8F-8B00-9F77977AE551}" name="Column15731"/>
    <tableColumn id="15746" xr3:uid="{266F30BE-0356-4D7B-9013-0C5855013F0B}" name="Column15732"/>
    <tableColumn id="15747" xr3:uid="{A3DC1010-02A2-4581-958F-DAE6E3766FE6}" name="Column15733"/>
    <tableColumn id="15748" xr3:uid="{DB369FCC-2357-4356-914E-8F01211DB84D}" name="Column15734"/>
    <tableColumn id="15749" xr3:uid="{61F1EB36-87A8-48DC-95AD-014BADB5E6BA}" name="Column15735"/>
    <tableColumn id="15750" xr3:uid="{94401273-1F68-4837-87A9-0C7A3133AF7E}" name="Column15736"/>
    <tableColumn id="15751" xr3:uid="{3A823769-3A79-4F09-8A5A-DA8042B4BE1F}" name="Column15737"/>
    <tableColumn id="15752" xr3:uid="{E0521375-F51D-4911-AFE7-6DDBB5EDA552}" name="Column15738"/>
    <tableColumn id="15753" xr3:uid="{F41E3A80-A48E-4578-B45D-0E759E9BF77D}" name="Column15739"/>
    <tableColumn id="15754" xr3:uid="{53D5D60F-A5EA-4BA7-9317-C1225F36B038}" name="Column15740"/>
    <tableColumn id="15755" xr3:uid="{F59ADEDD-CEB2-4D62-B3DB-B06C2705F1B0}" name="Column15741"/>
    <tableColumn id="15756" xr3:uid="{CDC5766B-7057-4457-8936-32BE0CA91770}" name="Column15742"/>
    <tableColumn id="15757" xr3:uid="{7EA3929B-72D3-43C3-A386-12FBAEFDAE82}" name="Column15743"/>
    <tableColumn id="15758" xr3:uid="{F44AFEB3-1913-4B61-9800-EC36B47BCFF1}" name="Column15744"/>
    <tableColumn id="15759" xr3:uid="{D3758A8F-7CBE-44A6-83E7-51021D56B9DC}" name="Column15745"/>
    <tableColumn id="15760" xr3:uid="{46B12258-BC4B-4770-AEA3-51ADB776A4EA}" name="Column15746"/>
    <tableColumn id="15761" xr3:uid="{D6C742EA-5B51-4802-A01C-2D3666E8F99A}" name="Column15747"/>
    <tableColumn id="15762" xr3:uid="{31D034E0-4929-4121-BBC5-2221A4912D60}" name="Column15748"/>
    <tableColumn id="15763" xr3:uid="{01B0AC10-0C30-43F1-A1BE-8F9D6570D20A}" name="Column15749"/>
    <tableColumn id="15764" xr3:uid="{9EAFB83C-B0A8-467E-B141-5A562A98A4EC}" name="Column15750"/>
    <tableColumn id="15765" xr3:uid="{48244C24-0806-4038-AF62-5D14DFE3D7B3}" name="Column15751"/>
    <tableColumn id="15766" xr3:uid="{EE792AA0-B1F0-4452-ADFE-4323C39AAFFA}" name="Column15752"/>
    <tableColumn id="15767" xr3:uid="{493A1207-FE60-4D04-96CF-23931420E12D}" name="Column15753"/>
    <tableColumn id="15768" xr3:uid="{A635EDAD-DEF7-493A-8C89-6DCB53FC4423}" name="Column15754"/>
    <tableColumn id="15769" xr3:uid="{99C978C5-B90C-491A-A0BF-F57BFA09BC78}" name="Column15755"/>
    <tableColumn id="15770" xr3:uid="{A0C6653A-7666-4BAF-88F1-B615DB0F1DE4}" name="Column15756"/>
    <tableColumn id="15771" xr3:uid="{D0762171-B556-4BFF-83D2-45748A201795}" name="Column15757"/>
    <tableColumn id="15772" xr3:uid="{43A7F6C2-6A93-4E58-AB2B-BA4D51FD70D1}" name="Column15758"/>
    <tableColumn id="15773" xr3:uid="{CC32D4FA-37EB-48A4-ABB5-C4B2E3123B1D}" name="Column15759"/>
    <tableColumn id="15774" xr3:uid="{220FFCD3-DE47-44FF-A67F-5BEFAC7C4349}" name="Column15760"/>
    <tableColumn id="15775" xr3:uid="{A2DC080F-863A-4805-A9B1-43821084AEC7}" name="Column15761"/>
    <tableColumn id="15776" xr3:uid="{95F7DC99-2098-41CE-AF96-6F2804926329}" name="Column15762"/>
    <tableColumn id="15777" xr3:uid="{DD6B0B3F-FA09-4C07-81A5-E8AB89523F87}" name="Column15763"/>
    <tableColumn id="15778" xr3:uid="{FB1A65F1-DCC9-4C70-A1D4-AEA3255B6688}" name="Column15764"/>
    <tableColumn id="15779" xr3:uid="{5C634954-A53A-4A9E-B77D-6C13D821DDB5}" name="Column15765"/>
    <tableColumn id="15780" xr3:uid="{7D1D4293-4AD2-429D-A4A9-097F1F12CE1A}" name="Column15766"/>
    <tableColumn id="15781" xr3:uid="{09371928-4278-4A07-A38D-2BD480C8D81E}" name="Column15767"/>
    <tableColumn id="15782" xr3:uid="{1830BB08-E051-4A8B-A0F0-57BA2556DAEC}" name="Column15768"/>
    <tableColumn id="15783" xr3:uid="{3391B8A2-C79B-44E1-B85A-ED1AE0DC2841}" name="Column15769"/>
    <tableColumn id="15784" xr3:uid="{FC37F77B-38D8-43E2-88AB-930682035BDD}" name="Column15770"/>
    <tableColumn id="15785" xr3:uid="{EE0A81FF-6FF9-4FA2-9A83-601B59B2CF94}" name="Column15771"/>
    <tableColumn id="15786" xr3:uid="{6C7362A1-E444-4B9B-9652-52CA07268B32}" name="Column15772"/>
    <tableColumn id="15787" xr3:uid="{52BBE6F5-C854-4373-8849-6D0EFBC15156}" name="Column15773"/>
    <tableColumn id="15788" xr3:uid="{5A39B36E-E811-4998-B244-DB2A6939441A}" name="Column15774"/>
    <tableColumn id="15789" xr3:uid="{522C4D0A-653A-4F59-81B2-5F6D490B6E6B}" name="Column15775"/>
    <tableColumn id="15790" xr3:uid="{B2E7EBCE-A368-4855-BB36-0F23966D9D84}" name="Column15776"/>
    <tableColumn id="15791" xr3:uid="{411433C0-315E-44D2-AE60-240C9BFA1CEB}" name="Column15777"/>
    <tableColumn id="15792" xr3:uid="{779F1718-D0D7-436F-B03F-740E407DECA9}" name="Column15778"/>
    <tableColumn id="15793" xr3:uid="{7240DDBB-C73C-4996-81E2-FC7A39B9F123}" name="Column15779"/>
    <tableColumn id="15794" xr3:uid="{C6E50627-E84C-4EF7-A25A-E3C7C9FA274A}" name="Column15780"/>
    <tableColumn id="15795" xr3:uid="{9B391843-DCC3-468D-9D13-A08D525F298E}" name="Column15781"/>
    <tableColumn id="15796" xr3:uid="{1FBBBAC9-DD09-4B5B-B6A2-1EA1AB538E27}" name="Column15782"/>
    <tableColumn id="15797" xr3:uid="{04BAF3F5-EBEA-4D2E-82FF-2C98B34B30A5}" name="Column15783"/>
    <tableColumn id="15798" xr3:uid="{028D6859-68BC-4A82-97E0-B04ED18665F5}" name="Column15784"/>
    <tableColumn id="15799" xr3:uid="{D6930C42-560F-4956-934B-F0527B5809A2}" name="Column15785"/>
    <tableColumn id="15800" xr3:uid="{0848DBAF-79A7-4263-A36C-86D35ECD80FC}" name="Column15786"/>
    <tableColumn id="15801" xr3:uid="{1E217391-DA2C-495B-8E2A-E73FAABAA968}" name="Column15787"/>
    <tableColumn id="15802" xr3:uid="{3EC99E43-DDA4-44B9-9D0C-C1CA3249E7C4}" name="Column15788"/>
    <tableColumn id="15803" xr3:uid="{FB306B63-6412-4E6C-98F0-A3269FDA2A5A}" name="Column15789"/>
    <tableColumn id="15804" xr3:uid="{165C4C5B-829F-45FC-B5D7-F6EDA4DE9C1F}" name="Column15790"/>
    <tableColumn id="15805" xr3:uid="{D4651999-849A-47FC-9D23-A1708CD43E1F}" name="Column15791"/>
    <tableColumn id="15806" xr3:uid="{7F0AFDE0-ECD5-4DD1-969A-AC0BB20B3ADA}" name="Column15792"/>
    <tableColumn id="15807" xr3:uid="{6CFDAF9A-1CA7-4AFD-81F1-8A77B48A3674}" name="Column15793"/>
    <tableColumn id="15808" xr3:uid="{38857E3E-E4EC-47C5-BA92-DF9F317B70C9}" name="Column15794"/>
    <tableColumn id="15809" xr3:uid="{25BDC6CF-07B9-4ED4-AAC4-00B88C3205C8}" name="Column15795"/>
    <tableColumn id="15810" xr3:uid="{CE9C6A35-E5D5-422D-9F26-F5472B8837C8}" name="Column15796"/>
    <tableColumn id="15811" xr3:uid="{32BAB924-1BEE-49E0-983C-5E98EBE1D280}" name="Column15797"/>
    <tableColumn id="15812" xr3:uid="{67046CD8-9A10-4EB8-A8A3-40AB5B68F1FD}" name="Column15798"/>
    <tableColumn id="15813" xr3:uid="{1253F1C8-0401-40FE-96C1-83BE1C850EE6}" name="Column15799"/>
    <tableColumn id="15814" xr3:uid="{9D5C7636-CA18-4AB8-B760-8CDC933D535B}" name="Column15800"/>
    <tableColumn id="15815" xr3:uid="{4F758670-DE48-4A83-B842-9B15CD71446A}" name="Column15801"/>
    <tableColumn id="15816" xr3:uid="{63602DCE-8169-4377-99A9-A432E4DBF5F3}" name="Column15802"/>
    <tableColumn id="15817" xr3:uid="{7D7CDBA5-BF3D-4B17-8602-D13ABD52473E}" name="Column15803"/>
    <tableColumn id="15818" xr3:uid="{B378A23E-F9D2-4A29-A9C9-A94C5E70D690}" name="Column15804"/>
    <tableColumn id="15819" xr3:uid="{FDA98289-3CE6-4A19-A1BD-C022B43229CB}" name="Column15805"/>
    <tableColumn id="15820" xr3:uid="{83A6530E-4D90-4B54-8A02-2BEA2BD0CCD2}" name="Column15806"/>
    <tableColumn id="15821" xr3:uid="{1E8E3959-4D80-4611-8F66-74050FDE3995}" name="Column15807"/>
    <tableColumn id="15822" xr3:uid="{CCD17B6E-2CDB-4531-A3F6-CC0587AE4E5F}" name="Column15808"/>
    <tableColumn id="15823" xr3:uid="{18EFFEBE-9D00-44AD-B9E1-35ADD31AD09F}" name="Column15809"/>
    <tableColumn id="15824" xr3:uid="{4825FF49-74F8-470B-B49B-D4C0B9B90F3E}" name="Column15810"/>
    <tableColumn id="15825" xr3:uid="{45253098-3174-4D8B-AC6E-549374AB9FC6}" name="Column15811"/>
    <tableColumn id="15826" xr3:uid="{59934663-0661-4BD4-BA0C-504F41E2098C}" name="Column15812"/>
    <tableColumn id="15827" xr3:uid="{122E47E8-C385-4BA0-BEA7-312B760FDD85}" name="Column15813"/>
    <tableColumn id="15828" xr3:uid="{58DC8071-7EED-4487-B7F9-70D649EDB324}" name="Column15814"/>
    <tableColumn id="15829" xr3:uid="{28AE4DD3-35F0-40EF-B9E9-4078E9F16848}" name="Column15815"/>
    <tableColumn id="15830" xr3:uid="{48402DB3-6166-4CB1-B9A7-C1224D8006D4}" name="Column15816"/>
    <tableColumn id="15831" xr3:uid="{C91CD40F-04C0-4D1D-8CDC-67742EB9475E}" name="Column15817"/>
    <tableColumn id="15832" xr3:uid="{783A07BF-F689-410F-AB65-351B408A6BDA}" name="Column15818"/>
    <tableColumn id="15833" xr3:uid="{A0A57B65-E9F1-42FA-8541-F448F4139C1D}" name="Column15819"/>
    <tableColumn id="15834" xr3:uid="{3A710AFA-CAD6-4ECF-A05A-A0AD29630130}" name="Column15820"/>
    <tableColumn id="15835" xr3:uid="{71AA52E2-29FA-4BAD-BF57-F7E2A8269E80}" name="Column15821"/>
    <tableColumn id="15836" xr3:uid="{61250C20-1981-451C-8504-8A5F17E2ACEB}" name="Column15822"/>
    <tableColumn id="15837" xr3:uid="{8E3B00D9-5533-4F44-82B0-85260DA01B3D}" name="Column15823"/>
    <tableColumn id="15838" xr3:uid="{C6A76A20-7E17-4950-BBDD-9030F1260E31}" name="Column15824"/>
    <tableColumn id="15839" xr3:uid="{51A537B9-8AB1-4BA7-9F79-04CBE4642366}" name="Column15825"/>
    <tableColumn id="15840" xr3:uid="{06E5DE99-5CE2-4599-A958-E2FEB30C758B}" name="Column15826"/>
    <tableColumn id="15841" xr3:uid="{00F7E4CE-6D9A-4109-B71B-BD532239B79E}" name="Column15827"/>
    <tableColumn id="15842" xr3:uid="{F23F0704-C10A-45C9-A3CB-6E23B6D48F36}" name="Column15828"/>
    <tableColumn id="15843" xr3:uid="{E084A20E-0698-4B83-87D6-0696C5D021A0}" name="Column15829"/>
    <tableColumn id="15844" xr3:uid="{F500931E-B341-4321-B644-62D876AB8BDC}" name="Column15830"/>
    <tableColumn id="15845" xr3:uid="{7C58C670-20B8-4450-9D58-80A39CAB92EB}" name="Column15831"/>
    <tableColumn id="15846" xr3:uid="{5A21D228-D404-4C87-AAB8-B136DDD7E145}" name="Column15832"/>
    <tableColumn id="15847" xr3:uid="{BCA96070-D456-4DBF-AA3C-1EB2AFD4C422}" name="Column15833"/>
    <tableColumn id="15848" xr3:uid="{B0C4AC6D-A85C-4DCE-8A94-5650AA6A100A}" name="Column15834"/>
    <tableColumn id="15849" xr3:uid="{12FC0F4E-EEFC-494D-922D-6920B995B634}" name="Column15835"/>
    <tableColumn id="15850" xr3:uid="{D5B79E11-BCE3-4E3F-96C7-C177E9A5C7EE}" name="Column15836"/>
    <tableColumn id="15851" xr3:uid="{024C45CA-2C02-47CA-99C7-C2B49C0DB88E}" name="Column15837"/>
    <tableColumn id="15852" xr3:uid="{237C046C-9DDC-45B1-A67B-8277ACC1492D}" name="Column15838"/>
    <tableColumn id="15853" xr3:uid="{1C4A0479-B19E-45CC-B67C-373ADFBA4EF1}" name="Column15839"/>
    <tableColumn id="15854" xr3:uid="{CCE7776A-3936-43E1-A8D7-79433293BF06}" name="Column15840"/>
    <tableColumn id="15855" xr3:uid="{C2FF985B-83E8-4190-B0EB-10CD6B189165}" name="Column15841"/>
    <tableColumn id="15856" xr3:uid="{27EF8126-734D-4375-B940-BFD35E809A0E}" name="Column15842"/>
    <tableColumn id="15857" xr3:uid="{3F12A9BF-7846-4716-BED3-04A43D41045E}" name="Column15843"/>
    <tableColumn id="15858" xr3:uid="{53B76062-2161-4C7E-96E9-07B4048D591E}" name="Column15844"/>
    <tableColumn id="15859" xr3:uid="{A9833787-A77E-4861-9DCC-704CE8F6A104}" name="Column15845"/>
    <tableColumn id="15860" xr3:uid="{A5940ED2-B784-46B4-99B7-BA51673F03C1}" name="Column15846"/>
    <tableColumn id="15861" xr3:uid="{9BFCEE88-62FC-4B58-9341-430F510820A2}" name="Column15847"/>
    <tableColumn id="15862" xr3:uid="{BAA25995-9EC5-4ADF-ABFE-22B3D446CC7B}" name="Column15848"/>
    <tableColumn id="15863" xr3:uid="{908BB875-CAC2-44BF-A016-170F6C83C1B6}" name="Column15849"/>
    <tableColumn id="15864" xr3:uid="{F4D3179F-83D3-4E22-B813-C690E57FF995}" name="Column15850"/>
    <tableColumn id="15865" xr3:uid="{59E12C7D-3359-4474-8C0E-1F70B50E9329}" name="Column15851"/>
    <tableColumn id="15866" xr3:uid="{8E1CBFC2-009E-428B-8EAB-0147A5C8D3AB}" name="Column15852"/>
    <tableColumn id="15867" xr3:uid="{0E383734-6101-48F9-82DD-605EE2ECDF85}" name="Column15853"/>
    <tableColumn id="15868" xr3:uid="{C6ED5D6A-AC7D-414C-91BD-ABF2A7BEF312}" name="Column15854"/>
    <tableColumn id="15869" xr3:uid="{CD9868A1-35E7-4AB2-9AD4-C8CF40F5DADC}" name="Column15855"/>
    <tableColumn id="15870" xr3:uid="{080123F7-3E29-4401-958A-FA539B6A26AF}" name="Column15856"/>
    <tableColumn id="15871" xr3:uid="{33547244-271B-4DCC-A632-87A7A84C241B}" name="Column15857"/>
    <tableColumn id="15872" xr3:uid="{A5C94885-CF8B-46E3-9136-2C87D94AEB50}" name="Column15858"/>
    <tableColumn id="15873" xr3:uid="{D65225DE-15AF-4056-8AD4-8DB166F24875}" name="Column15859"/>
    <tableColumn id="15874" xr3:uid="{34B367F2-FE06-472E-A2AA-D151CCEEAC40}" name="Column15860"/>
    <tableColumn id="15875" xr3:uid="{B2BEF11F-2B36-418C-9EAC-F8F569A80CF0}" name="Column15861"/>
    <tableColumn id="15876" xr3:uid="{35DCD4BA-2175-48E1-B78E-3D3A31BED8EE}" name="Column15862"/>
    <tableColumn id="15877" xr3:uid="{BA4158FA-2E5A-408C-B4FF-40E59C2CE446}" name="Column15863"/>
    <tableColumn id="15878" xr3:uid="{02F36045-247A-4DEC-A749-9F0EA8D9C2A5}" name="Column15864"/>
    <tableColumn id="15879" xr3:uid="{3E94810F-3FE4-4EE7-B389-1D8402FC75A2}" name="Column15865"/>
    <tableColumn id="15880" xr3:uid="{F54843D7-B2F2-4DF5-945B-B442D2B8C01B}" name="Column15866"/>
    <tableColumn id="15881" xr3:uid="{A09D1BB7-6414-42CF-8D05-D57A6A16C2DC}" name="Column15867"/>
    <tableColumn id="15882" xr3:uid="{956E85A4-2DB5-4469-AA6A-28718A9831E4}" name="Column15868"/>
    <tableColumn id="15883" xr3:uid="{5D3DB3DE-E20C-40E3-B88F-38853B86716B}" name="Column15869"/>
    <tableColumn id="15884" xr3:uid="{56CF96F6-5F25-4640-95A1-BA4F1FB82D48}" name="Column15870"/>
    <tableColumn id="15885" xr3:uid="{952FA8C2-0F1D-46D5-AEEC-4372B04043C5}" name="Column15871"/>
    <tableColumn id="15886" xr3:uid="{61D86477-D65F-47A6-A683-8818419AFD28}" name="Column15872"/>
    <tableColumn id="15887" xr3:uid="{AB40A5C6-E365-47C1-8FEE-7D5B3557A5AC}" name="Column15873"/>
    <tableColumn id="15888" xr3:uid="{0891E068-88CE-4190-AEBA-35170A97C5AE}" name="Column15874"/>
    <tableColumn id="15889" xr3:uid="{B8B25232-CD9E-484C-A234-B04F930FE542}" name="Column15875"/>
    <tableColumn id="15890" xr3:uid="{77E79970-BDB7-4EBE-AA03-C00CC35850E3}" name="Column15876"/>
    <tableColumn id="15891" xr3:uid="{1937801A-1868-48F3-A939-AB85BA45B074}" name="Column15877"/>
    <tableColumn id="15892" xr3:uid="{38F150C0-7B03-45D2-897D-4F61370A413B}" name="Column15878"/>
    <tableColumn id="15893" xr3:uid="{9F982355-211D-4606-A4B6-B5BF36882D9B}" name="Column15879"/>
    <tableColumn id="15894" xr3:uid="{242A70B3-754C-4A69-B6A3-9320CACE3FD9}" name="Column15880"/>
    <tableColumn id="15895" xr3:uid="{E2342EEB-9742-453D-9B98-F6A39047F19D}" name="Column15881"/>
    <tableColumn id="15896" xr3:uid="{25B7702B-6AE4-4776-949C-49AD289E071A}" name="Column15882"/>
    <tableColumn id="15897" xr3:uid="{E9E54216-FDDC-40FB-9D5E-D1DE1CF87A89}" name="Column15883"/>
    <tableColumn id="15898" xr3:uid="{37A523DB-25DB-4344-9A04-030B4ABCDCC4}" name="Column15884"/>
    <tableColumn id="15899" xr3:uid="{3F638861-F36F-45AB-8A4F-22CA4DCB7541}" name="Column15885"/>
    <tableColumn id="15900" xr3:uid="{1645E9D1-9BE0-447D-9325-268BFFFF1003}" name="Column15886"/>
    <tableColumn id="15901" xr3:uid="{A2C219C2-1917-430F-911F-1B88393D03F7}" name="Column15887"/>
    <tableColumn id="15902" xr3:uid="{6EF4171C-9525-4416-BDEC-10712C052E5E}" name="Column15888"/>
    <tableColumn id="15903" xr3:uid="{C4C0D093-0641-4AEF-B829-0B7BADD63E31}" name="Column15889"/>
    <tableColumn id="15904" xr3:uid="{07C74E08-66DE-4D61-8F2B-C124AE0E08D6}" name="Column15890"/>
    <tableColumn id="15905" xr3:uid="{57C2C6E2-2BBD-47C3-AB8F-C506D670EB63}" name="Column15891"/>
    <tableColumn id="15906" xr3:uid="{28887EE2-58CC-4A4D-AF12-6727024C0FAA}" name="Column15892"/>
    <tableColumn id="15907" xr3:uid="{DBE13695-2D5C-43F5-B53D-C6BEC766D44C}" name="Column15893"/>
    <tableColumn id="15908" xr3:uid="{9D7F4DF5-908E-4026-A608-B50C0BCAA748}" name="Column15894"/>
    <tableColumn id="15909" xr3:uid="{C9CF0570-13D5-4779-8555-0BF25F9DD59B}" name="Column15895"/>
    <tableColumn id="15910" xr3:uid="{325D168B-D369-46FA-B264-1443565A2096}" name="Column15896"/>
    <tableColumn id="15911" xr3:uid="{B9021D55-7F31-4523-B190-D61667CB9458}" name="Column15897"/>
    <tableColumn id="15912" xr3:uid="{D14F1603-FF14-4A70-8A3B-8E98FA3089E5}" name="Column15898"/>
    <tableColumn id="15913" xr3:uid="{F405DF98-851B-411D-9933-8FF94AEB6F20}" name="Column15899"/>
    <tableColumn id="15914" xr3:uid="{3B8F6F7D-8C1C-49A5-9B83-0D89ECDE3D8D}" name="Column15900"/>
    <tableColumn id="15915" xr3:uid="{9E58B295-8634-44D9-920E-E4F1FF165D64}" name="Column15901"/>
    <tableColumn id="15916" xr3:uid="{F50DA83E-2682-41CB-A7C2-01B255B27F1F}" name="Column15902"/>
    <tableColumn id="15917" xr3:uid="{3D805AC7-7547-44F0-BD4C-8960EB303290}" name="Column15903"/>
    <tableColumn id="15918" xr3:uid="{6A2E8B81-1335-4929-BAA4-B5E75C38610B}" name="Column15904"/>
    <tableColumn id="15919" xr3:uid="{6A9BB857-1642-4E0B-86BF-1AF82425346A}" name="Column15905"/>
    <tableColumn id="15920" xr3:uid="{DF04EC74-0B94-44B6-B0C8-070948381F1E}" name="Column15906"/>
    <tableColumn id="15921" xr3:uid="{F0F33D4E-A29F-45F2-99BC-6074F42F5E48}" name="Column15907"/>
    <tableColumn id="15922" xr3:uid="{AF853559-7834-4B36-84B7-9F6499D6258D}" name="Column15908"/>
    <tableColumn id="15923" xr3:uid="{902988EF-6808-4ACA-B1AA-9E5B9EBA0704}" name="Column15909"/>
    <tableColumn id="15924" xr3:uid="{6DFC7494-8F38-42C5-B530-74D35F273A85}" name="Column15910"/>
    <tableColumn id="15925" xr3:uid="{5E1877E7-D433-4356-9D91-ED70EF4B117D}" name="Column15911"/>
    <tableColumn id="15926" xr3:uid="{46C64041-0E61-40FF-8784-9539E6C335AC}" name="Column15912"/>
    <tableColumn id="15927" xr3:uid="{780625B6-736E-4CD0-829A-21CB47CBC34A}" name="Column15913"/>
    <tableColumn id="15928" xr3:uid="{85A323D7-DE4E-442F-B9B1-D8372233B97F}" name="Column15914"/>
    <tableColumn id="15929" xr3:uid="{6F1B77A7-4007-4DD7-A5CE-EA3D4A0EAC6C}" name="Column15915"/>
    <tableColumn id="15930" xr3:uid="{8D1CB51D-3414-4339-80ED-730D27D679E0}" name="Column15916"/>
    <tableColumn id="15931" xr3:uid="{6461F86D-ACCF-423F-A322-183ECD72A26A}" name="Column15917"/>
    <tableColumn id="15932" xr3:uid="{6A7DEF7B-7020-4642-A199-9A0965C6B0BC}" name="Column15918"/>
    <tableColumn id="15933" xr3:uid="{5067C3FE-553E-43A6-8218-CDD5A9EB6117}" name="Column15919"/>
    <tableColumn id="15934" xr3:uid="{0D845CF9-ABF4-40A0-BF5A-BCC0C46F74DD}" name="Column15920"/>
    <tableColumn id="15935" xr3:uid="{93F84BC4-17C5-4E5B-92C6-095E5AE1C10B}" name="Column15921"/>
    <tableColumn id="15936" xr3:uid="{9C50D14D-1DD8-436C-B8BF-8932B5FF6F84}" name="Column15922"/>
    <tableColumn id="15937" xr3:uid="{148580DF-31C6-4D2B-9062-A8503954FCCD}" name="Column15923"/>
    <tableColumn id="15938" xr3:uid="{C74D6A1F-0142-45B1-99A3-5B6209F5EA6D}" name="Column15924"/>
    <tableColumn id="15939" xr3:uid="{6D8FD13D-1BDE-4970-8D82-178BA39BF4C9}" name="Column15925"/>
    <tableColumn id="15940" xr3:uid="{1AE99BBE-47AB-4C93-9034-37DDED60680C}" name="Column15926"/>
    <tableColumn id="15941" xr3:uid="{FED814A5-1B9A-4155-87B2-5B115A5BAB93}" name="Column15927"/>
    <tableColumn id="15942" xr3:uid="{0C608011-BBC1-4C09-957D-3A403DDBC79A}" name="Column15928"/>
    <tableColumn id="15943" xr3:uid="{EC287755-0424-467B-9DFA-C3D6888A71C0}" name="Column15929"/>
    <tableColumn id="15944" xr3:uid="{1052C89B-4AC5-4E14-96DE-0B42FE5D1954}" name="Column15930"/>
    <tableColumn id="15945" xr3:uid="{EBDC96E9-4700-4855-A18E-758D3563A371}" name="Column15931"/>
    <tableColumn id="15946" xr3:uid="{29053284-3F49-4186-8018-B329B87715D3}" name="Column15932"/>
    <tableColumn id="15947" xr3:uid="{27123D61-E1DC-47A9-9EEC-45252761D04A}" name="Column15933"/>
    <tableColumn id="15948" xr3:uid="{7B3D79E4-EDE4-4A12-A1BD-B942D0D60B7C}" name="Column15934"/>
    <tableColumn id="15949" xr3:uid="{E71437B1-F483-4B53-B572-AD18750046D4}" name="Column15935"/>
    <tableColumn id="15950" xr3:uid="{D84B98BF-82B2-4CC0-8C92-49A86EB42676}" name="Column15936"/>
    <tableColumn id="15951" xr3:uid="{89295307-74B8-45D9-9CC8-EE8F507F8FE9}" name="Column15937"/>
    <tableColumn id="15952" xr3:uid="{A8DAE1E8-29D2-4CA9-B09F-BECA16362604}" name="Column15938"/>
    <tableColumn id="15953" xr3:uid="{632E48BC-AE67-4EDB-A081-C17087713E62}" name="Column15939"/>
    <tableColumn id="15954" xr3:uid="{9A004BBB-98F0-4B55-9B65-2434C5EBF575}" name="Column15940"/>
    <tableColumn id="15955" xr3:uid="{2B66E416-EE47-40CC-9790-5532523DD70A}" name="Column15941"/>
    <tableColumn id="15956" xr3:uid="{A82AA30F-FFAA-476B-8901-0B48E3746FEA}" name="Column15942"/>
    <tableColumn id="15957" xr3:uid="{505D3F5E-1D11-4731-976A-FC2EEEB71AF9}" name="Column15943"/>
    <tableColumn id="15958" xr3:uid="{ECF40762-2DA3-4744-9FA9-C92A29AF71B3}" name="Column15944"/>
    <tableColumn id="15959" xr3:uid="{434D0613-6C88-416C-B4EB-A9FD78E4A1E2}" name="Column15945"/>
    <tableColumn id="15960" xr3:uid="{3A80F46B-A28D-4208-8CA2-0DD020E20DE6}" name="Column15946"/>
    <tableColumn id="15961" xr3:uid="{40FF6FA9-B2EC-4D47-88B5-27E4136C1D9B}" name="Column15947"/>
    <tableColumn id="15962" xr3:uid="{C76399F8-B28C-45B6-8FDD-6D60088459AF}" name="Column15948"/>
    <tableColumn id="15963" xr3:uid="{1F2CA52E-2ECC-499A-91C2-3636F6CA89B8}" name="Column15949"/>
    <tableColumn id="15964" xr3:uid="{A7C789DE-B622-438E-9672-A92E88A55BD7}" name="Column15950"/>
    <tableColumn id="15965" xr3:uid="{C8F90926-D615-4DB3-BC75-4AE252DF81A4}" name="Column15951"/>
    <tableColumn id="15966" xr3:uid="{BD3EB4F8-0C8C-4848-BA97-0E7080A0D88C}" name="Column15952"/>
    <tableColumn id="15967" xr3:uid="{774407B7-62E3-4DAF-BD3D-7EC164A2DF99}" name="Column15953"/>
    <tableColumn id="15968" xr3:uid="{81577483-8D35-4A01-AA06-E586A6561993}" name="Column15954"/>
    <tableColumn id="15969" xr3:uid="{35064278-0B8B-43D1-9BC4-024B0E2E78B4}" name="Column15955"/>
    <tableColumn id="15970" xr3:uid="{47745CE3-32CC-4A58-B43E-799E840ACC6D}" name="Column15956"/>
    <tableColumn id="15971" xr3:uid="{63EED247-92AB-4A73-80EF-6979CA9C406D}" name="Column15957"/>
    <tableColumn id="15972" xr3:uid="{A7F3977C-D5EE-4C30-A34A-F0051C79F0C0}" name="Column15958"/>
    <tableColumn id="15973" xr3:uid="{92C31F88-43B9-4183-8966-AC420769EA06}" name="Column15959"/>
    <tableColumn id="15974" xr3:uid="{7BE88BE1-2351-4092-BFDC-B988C6D08D0F}" name="Column15960"/>
    <tableColumn id="15975" xr3:uid="{99C1B8AC-D0EA-49B9-862E-557B5D3FA9E9}" name="Column15961"/>
    <tableColumn id="15976" xr3:uid="{76AD19A2-47FD-48EC-BBDB-B5E2189B3417}" name="Column15962"/>
    <tableColumn id="15977" xr3:uid="{C504FD07-1034-4163-BF4E-6BE79B4A6B0E}" name="Column15963"/>
    <tableColumn id="15978" xr3:uid="{86179CFC-11C1-443D-B79A-2CE385D2DC27}" name="Column15964"/>
    <tableColumn id="15979" xr3:uid="{08A9BD09-A5E5-464C-9FB7-A1A3B1C6AEDB}" name="Column15965"/>
    <tableColumn id="15980" xr3:uid="{2E867781-C77E-4AD7-AA63-3537C1B1C397}" name="Column15966"/>
    <tableColumn id="15981" xr3:uid="{E73F79F5-7CD8-4A40-ACC8-7BC42CD4AA38}" name="Column15967"/>
    <tableColumn id="15982" xr3:uid="{B6EF6096-7231-4921-8084-8FF189B36E76}" name="Column15968"/>
    <tableColumn id="15983" xr3:uid="{B47C3C33-1FB2-4C38-8A7D-24508CD780E5}" name="Column15969"/>
    <tableColumn id="15984" xr3:uid="{CFA946D6-87CA-4FB5-9D5C-34C1CB885A7B}" name="Column15970"/>
    <tableColumn id="15985" xr3:uid="{7199CFB2-0F94-449B-9437-4494F4FB2CE0}" name="Column15971"/>
    <tableColumn id="15986" xr3:uid="{5CB91563-0FA3-4807-AC07-DDE9DA1E1875}" name="Column15972"/>
    <tableColumn id="15987" xr3:uid="{B2942D9B-B507-4405-AE7F-8A69E642828E}" name="Column15973"/>
    <tableColumn id="15988" xr3:uid="{E1988246-3311-42D9-A1EA-B75984D1F1DF}" name="Column15974"/>
    <tableColumn id="15989" xr3:uid="{D3FE409F-24F6-428E-907C-C0AB37F5908E}" name="Column15975"/>
    <tableColumn id="15990" xr3:uid="{3CA07847-FCFF-478D-A930-73A840B0472F}" name="Column15976"/>
    <tableColumn id="15991" xr3:uid="{9BDB3943-BF2B-4CF6-9B10-DB1C57BFA9E4}" name="Column15977"/>
    <tableColumn id="15992" xr3:uid="{ADFF5304-39F9-4053-B2F5-395907BA3789}" name="Column15978"/>
    <tableColumn id="15993" xr3:uid="{66DE5F4A-BAF7-4840-96C8-486B57347EE4}" name="Column15979"/>
    <tableColumn id="15994" xr3:uid="{9A896C4A-D3B1-4C17-AE80-F5DB4F3A3FEE}" name="Column15980"/>
    <tableColumn id="15995" xr3:uid="{ACA4432F-14A4-4516-973C-B9989D363BED}" name="Column15981"/>
    <tableColumn id="15996" xr3:uid="{D7B4E789-CBED-42F0-9521-F10282F45E3D}" name="Column15982"/>
    <tableColumn id="15997" xr3:uid="{2B6227A4-C42A-41D6-AC69-C7F7C7CF2073}" name="Column15983"/>
    <tableColumn id="15998" xr3:uid="{7E3BFD58-1A6D-4A53-98E9-39939BEC891F}" name="Column15984"/>
    <tableColumn id="15999" xr3:uid="{98481EA1-AD88-42AF-87C9-6CEAA9D7A4D3}" name="Column15985"/>
    <tableColumn id="16000" xr3:uid="{E6901F12-163C-42E6-BC25-64DE32462848}" name="Column15986"/>
    <tableColumn id="16001" xr3:uid="{02A5B29C-9CCB-42E4-97F0-B9EC9E23D65E}" name="Column15987"/>
    <tableColumn id="16002" xr3:uid="{65628AB5-A040-4794-8410-2A14BE037A44}" name="Column15988"/>
    <tableColumn id="16003" xr3:uid="{2F0F9590-1209-4330-9A1B-9EADF36FFEB3}" name="Column15989"/>
    <tableColumn id="16004" xr3:uid="{FF33BF77-C1DC-47AF-A34F-1BFC259112E0}" name="Column15990"/>
    <tableColumn id="16005" xr3:uid="{6D7FF898-8016-4C5C-A234-62DFD38082A9}" name="Column15991"/>
    <tableColumn id="16006" xr3:uid="{5317B75F-2C4D-4DB5-992A-FF2E54FB2610}" name="Column15992"/>
    <tableColumn id="16007" xr3:uid="{6B44E42D-C82E-445C-ABF7-F3D0F4DAEA28}" name="Column15993"/>
    <tableColumn id="16008" xr3:uid="{75879194-5B7C-4FD0-85A6-317C4196E2EC}" name="Column15994"/>
    <tableColumn id="16009" xr3:uid="{A972C7F9-9943-4011-8709-7297536EE881}" name="Column15995"/>
    <tableColumn id="16010" xr3:uid="{EFAFB810-C8B0-4079-AC8E-837A51C16106}" name="Column15996"/>
    <tableColumn id="16011" xr3:uid="{8F9A1172-A529-47C8-8299-DD3BA8F19312}" name="Column15997"/>
    <tableColumn id="16012" xr3:uid="{B64159DC-D0BB-448D-A3F1-A0B0394B9E2F}" name="Column15998"/>
    <tableColumn id="16013" xr3:uid="{4B864F43-A057-4045-8AC7-BC8B69AF7174}" name="Column15999"/>
    <tableColumn id="16014" xr3:uid="{322D40E4-6BE1-43C0-8F91-7331BFE05649}" name="Column16000"/>
    <tableColumn id="16015" xr3:uid="{464E83AC-4C19-4B3A-BFBD-C4EFB580707E}" name="Column16001"/>
    <tableColumn id="16016" xr3:uid="{A7833B9F-6B4F-425E-95F1-75185DE20B4A}" name="Column16002"/>
    <tableColumn id="16017" xr3:uid="{08DCBE39-74B2-4626-BF76-C263DEDDFA4F}" name="Column16003"/>
    <tableColumn id="16018" xr3:uid="{454543B8-0F0A-4238-97D2-C1732638CC1A}" name="Column16004"/>
    <tableColumn id="16019" xr3:uid="{68B32F8B-8E1B-484F-B34B-F6A22AF09BC0}" name="Column16005"/>
    <tableColumn id="16020" xr3:uid="{5465704D-3739-43E2-8547-44F9E7108FD7}" name="Column16006"/>
    <tableColumn id="16021" xr3:uid="{AEEB1EAA-4D24-4FB9-B64D-E7FDBE513520}" name="Column16007"/>
    <tableColumn id="16022" xr3:uid="{167F4656-18CE-49AB-8B0E-FB23E294D547}" name="Column16008"/>
    <tableColumn id="16023" xr3:uid="{2C848078-2A21-4989-8A31-5ADEA2647E46}" name="Column16009"/>
    <tableColumn id="16024" xr3:uid="{534EC8AC-5242-462D-922F-9CCE439F92B5}" name="Column16010"/>
    <tableColumn id="16025" xr3:uid="{EC552F0E-F3CF-406F-8FF1-99F069CCEB97}" name="Column16011"/>
    <tableColumn id="16026" xr3:uid="{C98B4304-922F-4426-B999-5C5E81D32A58}" name="Column16012"/>
    <tableColumn id="16027" xr3:uid="{E784090B-1310-4E32-86F3-D28A895D9B3B}" name="Column16013"/>
    <tableColumn id="16028" xr3:uid="{DDA94B80-8507-4BA2-ABA9-76438985D11D}" name="Column16014"/>
    <tableColumn id="16029" xr3:uid="{ED88D435-1BC7-4835-8220-1302677DA59B}" name="Column16015"/>
    <tableColumn id="16030" xr3:uid="{104FF681-2484-4D5F-8549-FDF75D9DD0CC}" name="Column16016"/>
    <tableColumn id="16031" xr3:uid="{87C18874-9A13-4F96-AB49-69D8706822A2}" name="Column16017"/>
    <tableColumn id="16032" xr3:uid="{174A40B4-C977-4B81-90C5-40C7CA827633}" name="Column16018"/>
    <tableColumn id="16033" xr3:uid="{459BC745-46D3-4F6A-B9CB-2884A6EC98AD}" name="Column16019"/>
    <tableColumn id="16034" xr3:uid="{D712A382-263D-4F77-BE2A-B303052801BB}" name="Column16020"/>
    <tableColumn id="16035" xr3:uid="{B56A890F-5B8A-4AC9-A22E-BEE89191BD07}" name="Column16021"/>
    <tableColumn id="16036" xr3:uid="{85CE806C-9BC8-4AFE-A8BF-05F07A062D1C}" name="Column16022"/>
    <tableColumn id="16037" xr3:uid="{87D28357-F533-4F46-AE62-2E922BD48C98}" name="Column16023"/>
    <tableColumn id="16038" xr3:uid="{18553A75-302C-44D1-A249-F85578E9F00B}" name="Column16024"/>
    <tableColumn id="16039" xr3:uid="{18AA416C-2316-4ADB-8F3B-9D9A8B796A6A}" name="Column16025"/>
    <tableColumn id="16040" xr3:uid="{D65F598C-FA7F-4EA1-ACAE-3FA226E99D47}" name="Column16026"/>
    <tableColumn id="16041" xr3:uid="{1330E4EE-D497-4126-9D47-AF3CD7988CC5}" name="Column16027"/>
    <tableColumn id="16042" xr3:uid="{06DD9E6C-AE0C-4A16-B64A-BEF9FCB2CE1B}" name="Column16028"/>
    <tableColumn id="16043" xr3:uid="{DE48559D-5DB5-4DCE-9D2D-99D60B6B7E97}" name="Column16029"/>
    <tableColumn id="16044" xr3:uid="{2907912C-88D0-4922-B338-A384AD7B4CF6}" name="Column16030"/>
    <tableColumn id="16045" xr3:uid="{E943DB61-BC4D-4601-8CDE-E75C77B185FD}" name="Column16031"/>
    <tableColumn id="16046" xr3:uid="{7EEDF2B2-1839-42CC-B603-9D2055DEE4C6}" name="Column16032"/>
    <tableColumn id="16047" xr3:uid="{D8EED834-7611-4E95-BD20-EDB768A0EF13}" name="Column16033"/>
    <tableColumn id="16048" xr3:uid="{6EEA4ADF-C12D-4AD2-AD09-EB71DA7F4512}" name="Column16034"/>
    <tableColumn id="16049" xr3:uid="{B3D5D6ED-E757-4A02-8F08-3C222D90D737}" name="Column16035"/>
    <tableColumn id="16050" xr3:uid="{AA789384-C0E7-47D7-B452-54D6780FEEA0}" name="Column16036"/>
    <tableColumn id="16051" xr3:uid="{75E30CE5-F9B5-45CE-86EB-D8E056B5F48A}" name="Column16037"/>
    <tableColumn id="16052" xr3:uid="{FE93F106-D553-47F6-B6E7-AA05388C4725}" name="Column16038"/>
    <tableColumn id="16053" xr3:uid="{7F40647C-A535-4303-B3B1-B4C5CE45326D}" name="Column16039"/>
    <tableColumn id="16054" xr3:uid="{1F75E96D-5679-4086-9CC8-99881868B389}" name="Column16040"/>
    <tableColumn id="16055" xr3:uid="{09A29287-6178-4392-9ED7-45B64635E06F}" name="Column16041"/>
    <tableColumn id="16056" xr3:uid="{2E2997FE-57DC-4BC9-A81A-85F7152730A1}" name="Column16042"/>
    <tableColumn id="16057" xr3:uid="{D8713423-7B33-4988-A336-612B48F8A814}" name="Column16043"/>
    <tableColumn id="16058" xr3:uid="{BD516D71-4013-4F16-BC35-41C4B8C8D869}" name="Column16044"/>
    <tableColumn id="16059" xr3:uid="{A4616754-E73A-4F78-A602-753BB8DEB3AD}" name="Column16045"/>
    <tableColumn id="16060" xr3:uid="{4AFB285D-535B-47FE-A851-E73E3DFC409B}" name="Column16046"/>
    <tableColumn id="16061" xr3:uid="{7FEC90C8-CF91-4054-BD8D-C5BC583984CB}" name="Column16047"/>
    <tableColumn id="16062" xr3:uid="{28153B84-0A52-4EA0-97BA-C5F776C03AB7}" name="Column16048"/>
    <tableColumn id="16063" xr3:uid="{76070F51-CB17-43B0-852D-60B27622360B}" name="Column16049"/>
    <tableColumn id="16064" xr3:uid="{7015A6D5-FA88-414C-BA94-0849978926AF}" name="Column16050"/>
    <tableColumn id="16065" xr3:uid="{F76BA9C0-D6C8-4566-B999-74BFB182500C}" name="Column16051"/>
    <tableColumn id="16066" xr3:uid="{7206F3F8-7C67-4527-B56F-08B3A227BF71}" name="Column16052"/>
    <tableColumn id="16067" xr3:uid="{1A0B7E61-FACF-40F0-A8B6-3BBEC03E7AAE}" name="Column16053"/>
    <tableColumn id="16068" xr3:uid="{B2BB4A6B-15A2-4274-A215-AFC92DA1F1AF}" name="Column16054"/>
    <tableColumn id="16069" xr3:uid="{A198B670-9AC3-4EC7-86A4-7EF9BE8F6EE8}" name="Column16055"/>
    <tableColumn id="16070" xr3:uid="{0B4CFEC7-10EE-41B7-AD09-53F7EFE3EA31}" name="Column16056"/>
    <tableColumn id="16071" xr3:uid="{0D3C3D1D-7508-444F-B023-17EA293327AF}" name="Column16057"/>
    <tableColumn id="16072" xr3:uid="{D9CB5C1C-B8ED-4549-9C8E-4B3D2D956140}" name="Column16058"/>
    <tableColumn id="16073" xr3:uid="{BC600B91-E77D-4452-8F0C-375FFCE1895F}" name="Column16059"/>
    <tableColumn id="16074" xr3:uid="{0738C73D-19BE-47E5-8749-904EBCDFF2F6}" name="Column16060"/>
    <tableColumn id="16075" xr3:uid="{6CC78F98-E745-4099-A5EA-0D9F75D6D36D}" name="Column16061"/>
    <tableColumn id="16076" xr3:uid="{201BF317-DA37-4FAE-A62A-45BC80EC4EA4}" name="Column16062"/>
    <tableColumn id="16077" xr3:uid="{A3945AC9-5C95-4325-A9AF-B9E4A57E613C}" name="Column16063"/>
    <tableColumn id="16078" xr3:uid="{EC564907-3C51-4942-B6D9-964C37FBB14C}" name="Column16064"/>
    <tableColumn id="16079" xr3:uid="{9E762E8D-3F01-40C1-8371-8B2677F348A5}" name="Column16065"/>
    <tableColumn id="16080" xr3:uid="{F087F63E-8A28-4451-9CC9-72BB3AC1696D}" name="Column16066"/>
    <tableColumn id="16081" xr3:uid="{6BC05EA3-74BB-4BFF-91D5-B5C092BB9ED9}" name="Column16067"/>
    <tableColumn id="16082" xr3:uid="{323E54EB-7FB9-4688-8C56-42333B1E4BC8}" name="Column16068"/>
    <tableColumn id="16083" xr3:uid="{3C6705A0-5CE3-442E-BF65-CC1152FACB1C}" name="Column16069"/>
    <tableColumn id="16084" xr3:uid="{35EE099C-4C87-464F-8F21-32F58FECE543}" name="Column16070"/>
    <tableColumn id="16085" xr3:uid="{03F2A08E-1562-4CA7-B1E5-C27269631BAB}" name="Column16071"/>
    <tableColumn id="16086" xr3:uid="{F3EB09A9-33E0-4E1E-8514-49FBFF79537B}" name="Column16072"/>
    <tableColumn id="16087" xr3:uid="{F4621879-B533-46A6-9C6B-AA609647ABF3}" name="Column16073"/>
    <tableColumn id="16088" xr3:uid="{6F1936D0-752F-4F51-BA5F-9FEE3FAB4C35}" name="Column16074"/>
    <tableColumn id="16089" xr3:uid="{DC2C4D4B-A0E1-43E2-88E8-5C23AD60F276}" name="Column16075"/>
    <tableColumn id="16090" xr3:uid="{7038C8B0-B9F7-46C4-8E83-13ED59997849}" name="Column16076"/>
    <tableColumn id="16091" xr3:uid="{567D615A-2F57-4B5C-8C63-22B2A1FC60B6}" name="Column16077"/>
    <tableColumn id="16092" xr3:uid="{F688D21D-2785-45F1-88C0-5A5E8859FC95}" name="Column16078"/>
    <tableColumn id="16093" xr3:uid="{646B8B58-05A3-4D59-B99A-B5D7DF2D302A}" name="Column16079"/>
    <tableColumn id="16094" xr3:uid="{B667D02C-83B6-40CA-84C0-F4C0A5B012FD}" name="Column16080"/>
    <tableColumn id="16095" xr3:uid="{E73E5CD5-41E1-47F8-A369-6B0C0230CD00}" name="Column16081"/>
    <tableColumn id="16096" xr3:uid="{8A80C79E-C41E-43C0-B40C-21363BFB962F}" name="Column16082"/>
    <tableColumn id="16097" xr3:uid="{EE74695C-CB82-4BF9-86E9-D046434D43EE}" name="Column16083"/>
    <tableColumn id="16098" xr3:uid="{DF0CD66A-A71A-46DB-8257-C5EE692AED07}" name="Column16084"/>
    <tableColumn id="16099" xr3:uid="{4F6A754B-88FB-4FAB-AC6F-E3399F35E944}" name="Column16085"/>
    <tableColumn id="16100" xr3:uid="{8B0BE9E2-E778-4C6E-B175-293825A5B8A2}" name="Column16086"/>
    <tableColumn id="16101" xr3:uid="{FD8ABDB4-1196-4BB2-951A-4EB32D677D24}" name="Column16087"/>
    <tableColumn id="16102" xr3:uid="{15E2876D-03BD-4126-87A1-91045CB1A96C}" name="Column16088"/>
    <tableColumn id="16103" xr3:uid="{77692878-1BB4-4B6A-9C8C-700ABAAF7E58}" name="Column16089"/>
    <tableColumn id="16104" xr3:uid="{A767C95F-FD98-49D3-8C6C-C7F0049D1A52}" name="Column16090"/>
    <tableColumn id="16105" xr3:uid="{FAED962F-E672-46D5-97A0-A48118CE3C7C}" name="Column16091"/>
    <tableColumn id="16106" xr3:uid="{B0393D01-01A6-4B62-A9A9-0A2BFEED0D02}" name="Column16092"/>
    <tableColumn id="16107" xr3:uid="{1F844D56-1254-4F96-B74B-6E42CD4B8377}" name="Column16093"/>
    <tableColumn id="16108" xr3:uid="{821EC956-48E4-4208-B160-5C069D600FA5}" name="Column16094"/>
    <tableColumn id="16109" xr3:uid="{B5720F25-9965-4DC2-86D8-54B6B6AADAFD}" name="Column16095"/>
    <tableColumn id="16110" xr3:uid="{2508D5BD-44F4-44CF-9330-4593F611CC05}" name="Column16096"/>
    <tableColumn id="16111" xr3:uid="{093A702D-09EC-46BA-B2F8-25D71A9B5E44}" name="Column16097"/>
    <tableColumn id="16112" xr3:uid="{66758F6D-58D4-4885-A3A7-B02876B790BE}" name="Column16098"/>
    <tableColumn id="16113" xr3:uid="{ABA1C987-7C2F-4A99-B80C-838AFF826E20}" name="Column16099"/>
    <tableColumn id="16114" xr3:uid="{7ABD206E-B745-464B-8C7A-9AB0F72E3AE3}" name="Column16100"/>
    <tableColumn id="16115" xr3:uid="{D5CBBC5D-F0A5-4E04-B9AB-0B8E19DC7493}" name="Column16101"/>
    <tableColumn id="16116" xr3:uid="{06EB8A2E-6E91-43F2-98D2-74B9689A5263}" name="Column16102"/>
    <tableColumn id="16117" xr3:uid="{12CD4105-CBBC-4628-8EF5-E6BD91BEF2F1}" name="Column16103"/>
    <tableColumn id="16118" xr3:uid="{CF51D860-8620-4CE2-AF44-90B84785B8D6}" name="Column16104"/>
    <tableColumn id="16119" xr3:uid="{11ED66DC-77D0-4362-9673-20BE11A2983D}" name="Column16105"/>
    <tableColumn id="16120" xr3:uid="{1250FF55-67EF-44B7-9D92-05239E0E7032}" name="Column16106"/>
    <tableColumn id="16121" xr3:uid="{6CF53F43-0CDA-4C03-9DA6-F87F1001891C}" name="Column16107"/>
    <tableColumn id="16122" xr3:uid="{28C991F1-41EE-44FF-A390-87DCDD7E3179}" name="Column16108"/>
    <tableColumn id="16123" xr3:uid="{61728E2B-3788-4AA4-AB6B-83B4CD623B12}" name="Column16109"/>
    <tableColumn id="16124" xr3:uid="{5E4476C8-47A7-46E1-8547-76FE0B7CF107}" name="Column16110"/>
    <tableColumn id="16125" xr3:uid="{F7B37303-F9F1-4042-AC4A-40BF2E02519A}" name="Column16111"/>
    <tableColumn id="16126" xr3:uid="{2EB65621-0A9A-4A33-9E11-E622A950EB34}" name="Column16112"/>
    <tableColumn id="16127" xr3:uid="{0C14D1E6-5DE2-4AAB-937D-2587CD3AEDBA}" name="Column16113"/>
    <tableColumn id="16128" xr3:uid="{9419A13A-A813-4D16-B6C9-E123420C1640}" name="Column16114"/>
    <tableColumn id="16129" xr3:uid="{38F32B3D-6B57-4E7A-A040-D99452FF704C}" name="Column16115"/>
    <tableColumn id="16130" xr3:uid="{FCC5531C-1003-47F2-901B-24E0A5C6E791}" name="Column16116"/>
    <tableColumn id="16131" xr3:uid="{E42B5DFB-CF42-4D8F-B3E0-C44995D630B6}" name="Column16117"/>
    <tableColumn id="16132" xr3:uid="{52EE597F-CD2B-4FEF-90E2-606E31809715}" name="Column16118"/>
    <tableColumn id="16133" xr3:uid="{B42F7468-6914-4D97-8E9F-0AD389FA4C9E}" name="Column16119"/>
    <tableColumn id="16134" xr3:uid="{E8F2807F-C75F-40F3-9EE6-DD12119D9315}" name="Column16120"/>
    <tableColumn id="16135" xr3:uid="{1697121E-5B50-429C-8FFA-EA2FD35C3952}" name="Column16121"/>
    <tableColumn id="16136" xr3:uid="{CE94F699-DF0B-4083-B43D-945719DD595F}" name="Column16122"/>
    <tableColumn id="16137" xr3:uid="{998333AD-CBC9-42B1-95B3-795FC0A3FFFD}" name="Column16123"/>
    <tableColumn id="16138" xr3:uid="{3332BFEF-E3DB-456F-978A-ACDD7DB3A93D}" name="Column16124"/>
    <tableColumn id="16139" xr3:uid="{B95D2A32-2D64-464D-8C2C-ADEAC75762A3}" name="Column16125"/>
    <tableColumn id="16140" xr3:uid="{BB2B1C92-FD56-4F4B-BC97-48DE35D2F533}" name="Column16126"/>
    <tableColumn id="16141" xr3:uid="{DF6B475E-F0BE-457A-9AAA-F03B8497E400}" name="Column16127"/>
    <tableColumn id="16142" xr3:uid="{3744ED14-09DE-4876-BA8F-CD0D95488E36}" name="Column16128"/>
    <tableColumn id="16143" xr3:uid="{A1093649-FF7C-431B-AB97-0A2123F3FDC2}" name="Column16129"/>
    <tableColumn id="16144" xr3:uid="{EA04D84B-45CE-40E2-A36E-66299B6F4F74}" name="Column16130"/>
    <tableColumn id="16145" xr3:uid="{56D51BB2-A3E4-4680-9025-67B434100C70}" name="Column16131"/>
    <tableColumn id="16146" xr3:uid="{06C11A20-98F1-4932-99AD-5C5AEC66DADD}" name="Column16132"/>
    <tableColumn id="16147" xr3:uid="{838B3362-ACF7-4EBA-A2AB-C4246A58FA6D}" name="Column16133"/>
    <tableColumn id="16148" xr3:uid="{4D0EABB6-FD04-4AC2-9735-656AF97A6609}" name="Column16134"/>
    <tableColumn id="16149" xr3:uid="{233BE45E-7D09-4B20-B1F7-1E77633CA292}" name="Column16135"/>
    <tableColumn id="16150" xr3:uid="{384A5CCA-6173-4849-80E8-FB5FF7B0678A}" name="Column16136"/>
    <tableColumn id="16151" xr3:uid="{5B5B95F6-2C21-40D3-8F57-B10AC09461FD}" name="Column16137"/>
    <tableColumn id="16152" xr3:uid="{DF2C4E9B-3298-417A-8093-1DD4116E7AF9}" name="Column16138"/>
    <tableColumn id="16153" xr3:uid="{26036D1B-BB0F-4169-BF54-D90332D5200D}" name="Column16139"/>
    <tableColumn id="16154" xr3:uid="{93D2D441-575C-4BF8-904A-2F54CDCBDD8A}" name="Column16140"/>
    <tableColumn id="16155" xr3:uid="{D91DC37B-4CF1-490E-9A99-5E1ABD590F6C}" name="Column16141"/>
    <tableColumn id="16156" xr3:uid="{667EB555-2881-4132-BC4D-DF24F705EF50}" name="Column16142"/>
    <tableColumn id="16157" xr3:uid="{74E09BD2-E711-4C61-9CFC-053C9A34935B}" name="Column16143"/>
    <tableColumn id="16158" xr3:uid="{5F72BD75-E377-4983-BBAC-702779F7855E}" name="Column16144"/>
    <tableColumn id="16159" xr3:uid="{3657D350-4D03-4BB5-BA6F-5A46797AC5F4}" name="Column16145"/>
    <tableColumn id="16160" xr3:uid="{65F6FAB5-7B32-4A24-9D14-EF771E13C188}" name="Column16146"/>
    <tableColumn id="16161" xr3:uid="{364C9F44-CCB1-4ED1-8D66-83831FBF19A1}" name="Column16147"/>
    <tableColumn id="16162" xr3:uid="{2728B088-969C-4DD3-AA08-AF096871B853}" name="Column16148"/>
    <tableColumn id="16163" xr3:uid="{E91692D8-09B0-4621-8DD3-B6F5F4AF5AA4}" name="Column16149"/>
    <tableColumn id="16164" xr3:uid="{F5AE2C49-A676-4BEC-90CA-5ED1348B9758}" name="Column16150"/>
    <tableColumn id="16165" xr3:uid="{77C87966-6DEF-4AD5-98DD-90317C2E31E7}" name="Column16151"/>
    <tableColumn id="16166" xr3:uid="{4B3C5D7D-1C8C-4E6E-BEEF-2DC99B204F6B}" name="Column16152"/>
    <tableColumn id="16167" xr3:uid="{8E949A3B-A56D-4741-8C11-0E4A51E4395D}" name="Column16153"/>
    <tableColumn id="16168" xr3:uid="{5CC9B306-44DA-4A67-8C3A-469E157CC9E5}" name="Column16154"/>
    <tableColumn id="16169" xr3:uid="{83A4B9D0-2B0B-43AF-9012-059B040B3355}" name="Column16155"/>
    <tableColumn id="16170" xr3:uid="{64E5123A-FD20-4FFE-990E-7E81385DF929}" name="Column16156"/>
    <tableColumn id="16171" xr3:uid="{9580BC94-D61F-4AFD-A5C1-1464748E9324}" name="Column16157"/>
    <tableColumn id="16172" xr3:uid="{D3340219-588C-4A7B-9AB2-5188420E5836}" name="Column16158"/>
    <tableColumn id="16173" xr3:uid="{0CC75E72-94EB-4C26-B2DA-AC6C6954BECC}" name="Column16159"/>
    <tableColumn id="16174" xr3:uid="{F916B9FE-E360-45E5-9512-F8889D5DC064}" name="Column16160"/>
    <tableColumn id="16175" xr3:uid="{08869225-64DD-4DE8-BC2B-02701387247E}" name="Column16161"/>
    <tableColumn id="16176" xr3:uid="{7C5E52D6-A03F-4CFF-98DC-6E33B30AD3D8}" name="Column16162"/>
    <tableColumn id="16177" xr3:uid="{CC9AE3A8-787D-4571-8C32-86D7819EB123}" name="Column16163"/>
    <tableColumn id="16178" xr3:uid="{5268FB0D-FDA6-42E4-91C9-8B446D9ED0C4}" name="Column16164"/>
    <tableColumn id="16179" xr3:uid="{28A640AA-DA69-47A3-A5EA-AAB92707F5F5}" name="Column16165"/>
    <tableColumn id="16180" xr3:uid="{85A67D6D-B468-4C24-B744-D8354DA0A70E}" name="Column16166"/>
    <tableColumn id="16181" xr3:uid="{FE9334A5-488F-4EAE-8A2C-2EB170545779}" name="Column16167"/>
    <tableColumn id="16182" xr3:uid="{32301CD0-1763-4D94-8A55-902A16B2CC55}" name="Column16168"/>
    <tableColumn id="16183" xr3:uid="{6688782D-4F4F-4A86-9044-C5F14FA64CA9}" name="Column16169"/>
    <tableColumn id="16184" xr3:uid="{1135C8A8-101E-470B-81D6-A590A44A419F}" name="Column16170"/>
    <tableColumn id="16185" xr3:uid="{8F23ED5F-D2DF-4E7F-BB94-97FD60EE5BC6}" name="Column16171"/>
    <tableColumn id="16186" xr3:uid="{4673FB66-6139-4BB4-ABD5-85671F61670E}" name="Column16172"/>
    <tableColumn id="16187" xr3:uid="{3344EDFD-FD5F-47E2-B695-C9E6D14A59FE}" name="Column16173"/>
    <tableColumn id="16188" xr3:uid="{A3F8568C-5A68-4EE6-BD20-8FDC45D469E7}" name="Column16174"/>
    <tableColumn id="16189" xr3:uid="{EF8BD6B3-C71E-4326-8BE3-F4A54CBABFD2}" name="Column16175"/>
    <tableColumn id="16190" xr3:uid="{C10E36A9-187D-45FE-90EC-CB35A8EF1688}" name="Column16176"/>
    <tableColumn id="16191" xr3:uid="{462EA30B-60B5-4D5A-9B7D-8FEEDA9FCCEF}" name="Column16177"/>
    <tableColumn id="16192" xr3:uid="{1AD0DD41-6989-4C99-B922-E6C90875AEBF}" name="Column16178"/>
    <tableColumn id="16193" xr3:uid="{0C005456-4440-406C-B2A5-5857F9BC3F87}" name="Column16179"/>
    <tableColumn id="16194" xr3:uid="{83B0F009-31C6-4590-9485-4E6EB98A6033}" name="Column16180"/>
    <tableColumn id="16195" xr3:uid="{CA018A42-37D7-45E1-9EED-160AF2044C34}" name="Column16181"/>
    <tableColumn id="16196" xr3:uid="{57E9720A-F4AD-40D0-B1D9-ED208D3C8D14}" name="Column16182"/>
    <tableColumn id="16197" xr3:uid="{B3BA5065-8184-4D9E-85ED-6E94A66C8076}" name="Column16183"/>
    <tableColumn id="16198" xr3:uid="{E36C5536-1D68-4A1D-993D-7A5AA55A9F2C}" name="Column16184"/>
    <tableColumn id="16199" xr3:uid="{2E56F1DF-E0B8-4FAA-8052-3843504B5FCA}" name="Column16185"/>
    <tableColumn id="16200" xr3:uid="{C9B3B096-E579-49D3-B191-5D2CE8D2C11D}" name="Column16186"/>
    <tableColumn id="16201" xr3:uid="{AE45FEC9-48B9-4304-AD41-76AE28F41B85}" name="Column16187"/>
    <tableColumn id="16202" xr3:uid="{C5A7DB84-BF14-4615-8125-057B1977EB6B}" name="Column16188"/>
    <tableColumn id="16203" xr3:uid="{86C36A35-B827-481F-AD11-4A53B5B12AC7}" name="Column16189"/>
    <tableColumn id="16204" xr3:uid="{44859B01-24EF-47E9-84C1-EDAD9A744E1D}" name="Column16190"/>
    <tableColumn id="16205" xr3:uid="{3B408609-290E-4107-AC1A-33AD1885C31E}" name="Column16191"/>
    <tableColumn id="16206" xr3:uid="{DDAECD55-5332-4A5C-942F-E5F7E71DFAC4}" name="Column16192"/>
    <tableColumn id="16207" xr3:uid="{C9C5DCE4-E1F4-4C91-8F21-FFE69DB68E4C}" name="Column16193"/>
    <tableColumn id="16208" xr3:uid="{CAC2DCBD-DE9C-4D7D-A9BE-92E730EB4EE8}" name="Column16194"/>
    <tableColumn id="16209" xr3:uid="{D4A1F82D-50E9-4E15-A1E8-02FF64DD8CA1}" name="Column16195"/>
    <tableColumn id="16210" xr3:uid="{82659C9F-A78B-4128-A0CE-F5D861A42887}" name="Column16196"/>
    <tableColumn id="16211" xr3:uid="{BEC5EACC-A7D0-44FE-8EA6-2F872B34EC97}" name="Column16197"/>
    <tableColumn id="16212" xr3:uid="{B282AC58-8206-41AC-A6C7-B528F94EE413}" name="Column16198"/>
    <tableColumn id="16213" xr3:uid="{0692C03A-C2BE-42CE-A635-A14628693423}" name="Column16199"/>
    <tableColumn id="16214" xr3:uid="{93D95658-B267-44D5-95F9-F3A3B482DBFB}" name="Column16200"/>
    <tableColumn id="16215" xr3:uid="{0C9A2903-5941-4C19-AA12-A9F4FD9C4AAC}" name="Column16201"/>
    <tableColumn id="16216" xr3:uid="{57864461-3C07-481B-B337-898132965AE3}" name="Column16202"/>
    <tableColumn id="16217" xr3:uid="{EFDEB64E-D6C2-4315-B6C2-808837EE06C4}" name="Column16203"/>
    <tableColumn id="16218" xr3:uid="{D41B0892-D916-4A00-B5AE-EDA64B30B62F}" name="Column16204"/>
    <tableColumn id="16219" xr3:uid="{AA082F13-A25A-443B-895C-2CC15E2095F3}" name="Column16205"/>
    <tableColumn id="16220" xr3:uid="{0BEFA83C-4FAA-4E0F-B32C-E96B39F26DE0}" name="Column16206"/>
    <tableColumn id="16221" xr3:uid="{567501E1-07C0-4028-A034-665E7A7A3B87}" name="Column16207"/>
    <tableColumn id="16222" xr3:uid="{1E56B41B-806A-483B-B14C-5845E21B6096}" name="Column16208"/>
    <tableColumn id="16223" xr3:uid="{666DE1AA-6ACF-4B72-8B32-DC6A370E3E99}" name="Column16209"/>
    <tableColumn id="16224" xr3:uid="{BD4A7E59-C2AD-43E0-A686-12179C67DBA5}" name="Column16210"/>
    <tableColumn id="16225" xr3:uid="{4D0AED9D-6083-4F7A-9133-2170D779026F}" name="Column16211"/>
    <tableColumn id="16226" xr3:uid="{7A70B8ED-75B5-4BD4-9E5E-ED91FE0D1388}" name="Column16212"/>
    <tableColumn id="16227" xr3:uid="{F47A875C-C2BB-4F79-90F6-3E286C3433D3}" name="Column16213"/>
    <tableColumn id="16228" xr3:uid="{6820A6A0-C272-4444-B346-32998956B50E}" name="Column16214"/>
    <tableColumn id="16229" xr3:uid="{69EF6ADC-3E72-4341-8889-89CC66DCC23B}" name="Column16215"/>
    <tableColumn id="16230" xr3:uid="{1277A466-7240-44F4-935A-C576F5A2FCF9}" name="Column16216"/>
    <tableColumn id="16231" xr3:uid="{62D16831-1167-40F8-943D-3BAFEFB125F7}" name="Column16217"/>
    <tableColumn id="16232" xr3:uid="{786B966C-AAE8-400C-A749-3C5B8125BEB1}" name="Column16218"/>
    <tableColumn id="16233" xr3:uid="{29D57E42-50CB-4D91-9299-2AC83889FE30}" name="Column16219"/>
    <tableColumn id="16234" xr3:uid="{A7530ED5-2757-4B7B-B632-F711AC70ED4C}" name="Column16220"/>
    <tableColumn id="16235" xr3:uid="{E063BEAA-CFE3-4922-9C96-C3085FC954D9}" name="Column16221"/>
    <tableColumn id="16236" xr3:uid="{383039E5-1825-4370-8DE1-2FDA168E0A9B}" name="Column16222"/>
    <tableColumn id="16237" xr3:uid="{C3A43243-0895-46D8-A5F1-FBA8F3B2D52E}" name="Column16223"/>
    <tableColumn id="16238" xr3:uid="{F0A38BEE-2D85-4536-9708-AC27D347C43B}" name="Column16224"/>
    <tableColumn id="16239" xr3:uid="{CBF18CE4-1656-4FDA-9DB0-BEFA0048537E}" name="Column16225"/>
    <tableColumn id="16240" xr3:uid="{99CD2607-F07A-4A06-9526-48F4D76F3FAA}" name="Column16226"/>
    <tableColumn id="16241" xr3:uid="{C259AEC4-92BB-4AF4-B4A5-D89A2FDB54C4}" name="Column16227"/>
    <tableColumn id="16242" xr3:uid="{B244492B-8F9C-4433-B052-A01687529BF7}" name="Column16228"/>
    <tableColumn id="16243" xr3:uid="{0236505C-9E28-4522-A185-5E19C5BC3C9D}" name="Column16229"/>
    <tableColumn id="16244" xr3:uid="{43B3892D-9E8D-4A43-AD07-94053BF3CBB6}" name="Column16230"/>
    <tableColumn id="16245" xr3:uid="{E4F28B85-0D74-4F5C-94AD-979080A618A5}" name="Column16231"/>
    <tableColumn id="16246" xr3:uid="{663D9667-005C-40B4-B390-6DFFF114BB41}" name="Column16232"/>
    <tableColumn id="16247" xr3:uid="{84520460-C517-4EDB-8D4A-D97C1EF219FC}" name="Column16233"/>
    <tableColumn id="16248" xr3:uid="{9C0230CF-B969-417F-B9B1-D5824F2A74A8}" name="Column16234"/>
    <tableColumn id="16249" xr3:uid="{CF1E4809-6265-402C-9823-22BDF4EA0C96}" name="Column16235"/>
    <tableColumn id="16250" xr3:uid="{CD0E7167-A257-409E-B8E1-6D365D9A29D0}" name="Column16236"/>
    <tableColumn id="16251" xr3:uid="{FFAF3564-7CBE-4E96-8260-B90C186EF6F0}" name="Column16237"/>
    <tableColumn id="16252" xr3:uid="{7CC257CE-33F0-4832-A0F5-8778408C2AFB}" name="Column16238"/>
    <tableColumn id="16253" xr3:uid="{3E44E20A-B12F-425A-9ADC-BFE61694B820}" name="Column16239"/>
    <tableColumn id="16254" xr3:uid="{FADF3620-CA38-4AB0-BAFC-E0074826F26F}" name="Column16240"/>
    <tableColumn id="16255" xr3:uid="{60E4A09D-91C2-4106-B96D-9ACC102B02F3}" name="Column16241"/>
    <tableColumn id="16256" xr3:uid="{3A0F8BDD-E6A3-44F4-A968-C05F2A3F036F}" name="Column16242"/>
    <tableColumn id="16257" xr3:uid="{89DF6D52-41CA-470F-990A-4376AD0B157F}" name="Column16243"/>
    <tableColumn id="16258" xr3:uid="{B639575C-8258-4994-A364-F2902842F150}" name="Column16244"/>
    <tableColumn id="16259" xr3:uid="{542F0F73-CA46-45F5-9766-F67BB8B74977}" name="Column16245"/>
    <tableColumn id="16260" xr3:uid="{965AB77C-7A18-46F9-BF47-E6B91E5F71DD}" name="Column16246"/>
    <tableColumn id="16261" xr3:uid="{8916C733-0DB8-4333-BB47-5A890E656F7D}" name="Column16247"/>
    <tableColumn id="16262" xr3:uid="{A0BCD454-A2A3-4FD4-8480-DFD01D32752E}" name="Column16248"/>
    <tableColumn id="16263" xr3:uid="{DD5B4A81-1387-4A03-BC92-E9DA4BDA5502}" name="Column16249"/>
    <tableColumn id="16264" xr3:uid="{B02391A6-0E73-41F8-93F9-164559C13F90}" name="Column16250"/>
    <tableColumn id="16265" xr3:uid="{1C1F4788-F679-4612-A412-EA6BAB68E9ED}" name="Column16251"/>
    <tableColumn id="16266" xr3:uid="{CB2E25F8-ED96-4895-9C26-8523E0145208}" name="Column16252"/>
    <tableColumn id="16267" xr3:uid="{20AE8699-1065-43D8-87B2-91B475639685}" name="Column16253"/>
    <tableColumn id="16268" xr3:uid="{5083A27C-3A52-4BBD-AB9C-052C6AEE4032}" name="Column16254"/>
    <tableColumn id="16269" xr3:uid="{D550C42E-8884-4ECC-8C16-072F583FE46C}" name="Column16255"/>
    <tableColumn id="16270" xr3:uid="{9CF897DA-BBBF-49DE-A249-B7D50EE8F489}" name="Column16256"/>
    <tableColumn id="16271" xr3:uid="{5D3CD1BA-040A-4DC4-8538-419C45092492}" name="Column16257"/>
    <tableColumn id="16272" xr3:uid="{01F1C8C8-9C8D-464C-B24E-FBBD2BD39C58}" name="Column16258"/>
    <tableColumn id="16273" xr3:uid="{B81046C8-4FE2-4ED7-92E0-232EAAD0BBAF}" name="Column16259"/>
    <tableColumn id="16274" xr3:uid="{7F77599E-5095-4CC7-A0F6-245BD7F91458}" name="Column16260"/>
    <tableColumn id="16275" xr3:uid="{30E643C6-3D64-4141-AB24-016C03E87C9B}" name="Column16261"/>
    <tableColumn id="16276" xr3:uid="{DCDC2756-C4B6-438B-856A-220462BF37FD}" name="Column16262"/>
    <tableColumn id="16277" xr3:uid="{436F679B-2C67-481C-B9F9-B7296AA90114}" name="Column16263"/>
    <tableColumn id="16278" xr3:uid="{8A93B4C3-3826-4091-9FF6-6B58546B901E}" name="Column16264"/>
    <tableColumn id="16279" xr3:uid="{23171344-4891-449B-A022-7C0D057AE9EC}" name="Column16265"/>
    <tableColumn id="16280" xr3:uid="{747FF99E-D80A-4554-BC39-8138A76C616A}" name="Column16266"/>
    <tableColumn id="16281" xr3:uid="{4F18A541-62DF-4E4E-8C5E-496C1DC216C5}" name="Column16267"/>
    <tableColumn id="16282" xr3:uid="{A31282FA-86E0-44D2-B8C1-AEB3F612D72A}" name="Column16268"/>
    <tableColumn id="16283" xr3:uid="{6697469A-EAD6-41DE-B1BA-459364F2B9A8}" name="Column16269"/>
    <tableColumn id="16284" xr3:uid="{EE730768-5980-478C-A97E-28643056E3D4}" name="Column16270"/>
    <tableColumn id="16285" xr3:uid="{52C8BBB4-FE86-4438-A05F-ADAAD63409C4}" name="Column16271"/>
    <tableColumn id="16286" xr3:uid="{F69EAAE7-91A9-4780-B880-9F5B50A032EB}" name="Column16272"/>
    <tableColumn id="16287" xr3:uid="{7F93B584-A387-4B0B-96E5-6ECD351DE764}" name="Column16273"/>
    <tableColumn id="16288" xr3:uid="{F2AF92A1-4AD1-48F4-82D2-24A71C533196}" name="Column16274"/>
    <tableColumn id="16289" xr3:uid="{A262801C-CFD6-4202-8F60-DAF40BAC9FCE}" name="Column16275"/>
    <tableColumn id="16290" xr3:uid="{4BA97529-EF09-4D9E-BAC7-A6055BC0B9C9}" name="Column16276"/>
    <tableColumn id="16291" xr3:uid="{85395341-ED91-46E3-B6E3-3A7CBCE973E1}" name="Column16277"/>
    <tableColumn id="16292" xr3:uid="{CF3C17ED-F2AA-40FB-BC57-38CFACDA82D9}" name="Column16278"/>
    <tableColumn id="16293" xr3:uid="{D690E52A-5754-435D-9973-210EF2DAB62B}" name="Column16279"/>
    <tableColumn id="16294" xr3:uid="{6BAB003A-495E-4CCD-9221-ECDD73D309C4}" name="Column16280"/>
    <tableColumn id="16295" xr3:uid="{86792006-1C00-4589-825C-3C64264C622A}" name="Column16281"/>
    <tableColumn id="16296" xr3:uid="{6805DAE5-2027-4661-824F-9DD4C7125D18}" name="Column16282"/>
    <tableColumn id="16297" xr3:uid="{F4E819E4-2FB3-4BA1-AAE4-E435F0F6B0C2}" name="Column16283"/>
    <tableColumn id="16298" xr3:uid="{AA87FFFD-E73C-497B-B598-E6B327D92B96}" name="Column16284"/>
    <tableColumn id="16299" xr3:uid="{F68B0BC6-DC17-41FC-9154-8833CD373802}" name="Column16285"/>
    <tableColumn id="16300" xr3:uid="{490B479A-0EBC-4AA6-A1AC-DC43138C5EAF}" name="Column16286"/>
    <tableColumn id="16301" xr3:uid="{B8E6AAD2-EAAD-49A6-A9B3-C796B7540716}" name="Column16287"/>
    <tableColumn id="16302" xr3:uid="{63DCD11B-8068-499C-AA3F-4CCAF73A078F}" name="Column16288"/>
    <tableColumn id="16303" xr3:uid="{5D354312-953F-4DDB-ADA5-A1AFBEA424FF}" name="Column16289"/>
    <tableColumn id="16304" xr3:uid="{70BCE475-61A9-42EA-BE9B-7B8F29FDDFC1}" name="Column16290"/>
    <tableColumn id="16305" xr3:uid="{F36045B4-0BDF-4B74-B287-73E22C186FCA}" name="Column16291"/>
    <tableColumn id="16306" xr3:uid="{E62A7506-48A6-4579-B167-FA00E8E71602}" name="Column16292"/>
    <tableColumn id="16307" xr3:uid="{EBB18503-8139-463B-B468-2EDEEF9D85B5}" name="Column16293"/>
    <tableColumn id="16308" xr3:uid="{6A6592FD-7B76-4C62-AC20-6F3DEFBDDA28}" name="Column16294"/>
    <tableColumn id="16309" xr3:uid="{8AB6635A-A8A4-4970-91C6-2AF35E695A60}" name="Column16295"/>
    <tableColumn id="16310" xr3:uid="{71D4D170-0678-4FEB-957A-32F13159CA3A}" name="Column16296"/>
    <tableColumn id="16311" xr3:uid="{6712EC51-24C7-4C8B-807F-3B983D25D972}" name="Column16297"/>
    <tableColumn id="16312" xr3:uid="{9B7B08A4-02BA-46E5-BAA9-3696CA5661BC}" name="Column16298"/>
    <tableColumn id="16313" xr3:uid="{8D7176D1-F985-4A13-B2DC-43B363FC57AD}" name="Column16299"/>
    <tableColumn id="16314" xr3:uid="{4F9AFFC8-FBD7-4395-B28D-F3C9C636AF18}" name="Column16300"/>
    <tableColumn id="16315" xr3:uid="{7CE30EFC-F5EA-41DB-96F6-C2A92B4FC6DC}" name="Column16301"/>
    <tableColumn id="16316" xr3:uid="{5A6415D6-23E5-4355-95A9-CB209346066B}" name="Column16302"/>
    <tableColumn id="16317" xr3:uid="{4C673B6C-8313-4306-A5FE-00A3076EB2F9}" name="Column16303"/>
    <tableColumn id="16318" xr3:uid="{FA476814-A41E-4E46-AD10-B8060B0CBC0D}" name="Column16304"/>
    <tableColumn id="16319" xr3:uid="{C2A361DD-A3EA-4391-BCA5-66D4F679DC0F}" name="Column16305"/>
    <tableColumn id="16320" xr3:uid="{1057F5FB-100C-49D0-BEB7-8824DBCE133D}" name="Column16306"/>
    <tableColumn id="16321" xr3:uid="{063476DF-FDDB-4FA6-A81B-E9871BBAF3B7}" name="Column16307"/>
    <tableColumn id="16322" xr3:uid="{032F509F-8E9B-4503-A036-15525E02B793}" name="Column16308"/>
    <tableColumn id="16323" xr3:uid="{7489D2B4-F0A6-4D46-842A-37A075FE6D06}" name="Column16309"/>
    <tableColumn id="16324" xr3:uid="{D0CBC321-173F-4286-9145-E9125F0C4B1D}" name="Column16310"/>
    <tableColumn id="16325" xr3:uid="{04529AD0-2AC8-4BEF-8478-177F79E72A96}" name="Column16311"/>
    <tableColumn id="16326" xr3:uid="{058C597B-D83C-479F-91F9-D9B84C93EE32}" name="Column16312"/>
    <tableColumn id="16327" xr3:uid="{D6A91539-7E37-4E24-A6C2-4C3496902807}" name="Column16313"/>
    <tableColumn id="16328" xr3:uid="{A679CDA2-BF09-4E46-8699-7E7D8949A2E3}" name="Column16314"/>
    <tableColumn id="16329" xr3:uid="{A18DACB7-87FE-4520-8988-785ADF1292F3}" name="Column16315"/>
    <tableColumn id="16330" xr3:uid="{7F233E92-B8C4-4CD4-9954-81CAFE467763}" name="Column16316"/>
    <tableColumn id="16331" xr3:uid="{93CBA630-804B-4D71-95FE-72E354E74AD4}" name="Column16317"/>
    <tableColumn id="16332" xr3:uid="{70DA2C44-AA3C-4766-A7BA-BC3CF733AEF9}" name="Column16318"/>
    <tableColumn id="16333" xr3:uid="{70178F94-F91A-44FE-86FE-3D3B609A8C59}" name="Column16319"/>
    <tableColumn id="16334" xr3:uid="{44282986-25D3-4BE1-A4B9-111397C4AE6E}" name="Column16320"/>
    <tableColumn id="16335" xr3:uid="{BAE3D012-C701-42D4-BB46-CAE28C11ABBC}" name="Column16321"/>
    <tableColumn id="16336" xr3:uid="{7FF2529D-04F8-49A0-BD9B-062CE3905F5A}" name="Column16322"/>
    <tableColumn id="16337" xr3:uid="{E06607B2-F3BC-451F-863E-2900B6779A1B}" name="Column16323"/>
    <tableColumn id="16338" xr3:uid="{673D2C55-78AA-4AC5-8BA4-5011E54FEF65}" name="Column16324"/>
    <tableColumn id="16339" xr3:uid="{5779D412-C978-4CE8-BD1E-780C7CABBFF0}" name="Column16325"/>
    <tableColumn id="16340" xr3:uid="{0A7542B5-DAB0-4F51-9A28-A1D7BFB92291}" name="Column16326"/>
    <tableColumn id="16341" xr3:uid="{81339B17-D257-4CB0-B609-0C37EC66E9AC}" name="Column16327"/>
    <tableColumn id="16342" xr3:uid="{79EF2F13-C134-4F49-B7A3-6ED04BD9A599}" name="Column16328"/>
    <tableColumn id="16343" xr3:uid="{CAED9966-BB94-42ED-A2CB-63DB66B58D65}" name="Column16329"/>
    <tableColumn id="16344" xr3:uid="{9716AD55-6C1F-425D-94D9-16A592DAEDB1}" name="Column16330"/>
    <tableColumn id="16345" xr3:uid="{74B493CF-C83C-4584-BCC4-3DE651F36F67}" name="Column16331"/>
    <tableColumn id="16346" xr3:uid="{A61A5FDE-7C49-4A0E-AE00-5AADBF7B45B8}" name="Column16332"/>
    <tableColumn id="16347" xr3:uid="{98BAC0B3-94D7-4DB5-A13C-DB059BBC62B4}" name="Column16333"/>
    <tableColumn id="16348" xr3:uid="{150AF178-808E-46EF-A73C-40DBABD3BC76}" name="Column16334"/>
    <tableColumn id="16349" xr3:uid="{682AE71B-586A-4612-A33D-7EFB661D8488}" name="Column16335"/>
    <tableColumn id="16350" xr3:uid="{2513099E-AF9D-426A-BC89-CC7FDE6866DD}" name="Column16336"/>
    <tableColumn id="16351" xr3:uid="{3E3BB9F7-2D52-434D-A035-8CB95E1E3032}" name="Column16337"/>
    <tableColumn id="16352" xr3:uid="{78D72E6F-B9E9-4DBC-ACE9-3D9F4A701E3B}" name="Column16338"/>
    <tableColumn id="16353" xr3:uid="{F2CFFBBC-44D4-493F-8306-6588AE13BFC7}" name="Column16339"/>
    <tableColumn id="16354" xr3:uid="{50E3A67A-116A-49C4-9091-2A382E1553FF}" name="Column16340"/>
    <tableColumn id="16355" xr3:uid="{6B2E4F09-D8BE-4E9C-BF02-8DC471EEBC8E}" name="Column16341"/>
    <tableColumn id="16356" xr3:uid="{3BBC0412-2046-4F86-923A-4C990FDCB69F}" name="Column16342"/>
    <tableColumn id="16357" xr3:uid="{54DBADB5-28E7-4D18-92A1-0B17D0334450}" name="Column16343"/>
    <tableColumn id="16358" xr3:uid="{097ACC8F-EFB2-42F3-9218-93CECCA5F47A}" name="Column16344"/>
    <tableColumn id="16359" xr3:uid="{DD336134-DE40-4CB3-B1B8-29172690E9E9}" name="Column16345"/>
    <tableColumn id="16360" xr3:uid="{F60B5DC0-280D-4C6E-9ED0-39A2480B780A}" name="Column16346"/>
    <tableColumn id="16361" xr3:uid="{25D86E63-F5F7-46DC-87E6-E34AD1D9D136}" name="Column16347"/>
    <tableColumn id="16362" xr3:uid="{5E704772-9D72-479F-9891-D1A83D003717}" name="Column16348"/>
    <tableColumn id="16363" xr3:uid="{F3E32B22-0C0B-4DAE-8650-CDFC0227F8ED}" name="Column16349"/>
    <tableColumn id="16364" xr3:uid="{A1E175BC-B66F-4BCA-965B-0836A30C8445}" name="Column16350"/>
    <tableColumn id="16365" xr3:uid="{91DFFDCC-8909-4B42-B698-BDCEAD3B3E1C}" name="Column16351"/>
    <tableColumn id="16366" xr3:uid="{0EAF936F-090B-4C5D-AAC3-3BDD10432DF9}" name="Column16352"/>
    <tableColumn id="16367" xr3:uid="{7DA943BB-34D9-4EC6-9B8B-087C76304C02}" name="Column16353"/>
    <tableColumn id="16368" xr3:uid="{96287DB4-DA2A-4739-A57C-2EE3AFA089CD}" name="Column16354"/>
    <tableColumn id="16369" xr3:uid="{C471BC83-BF32-426C-8BE1-27260CBF62F4}" name="Column16355"/>
    <tableColumn id="16370" xr3:uid="{CEF0A64D-136A-4912-955E-13165A5012C4}" name="Column16356"/>
    <tableColumn id="16371" xr3:uid="{4FCD0898-6BE2-4ABC-AD8D-36DDF08DE0B0}" name="Column16357"/>
    <tableColumn id="16372" xr3:uid="{1C76F7BD-A582-459A-B95E-A85EC06CD750}" name="Column16358"/>
    <tableColumn id="16373" xr3:uid="{61566C99-ABF1-422D-8CF5-1B7395D678B7}" name="Column16359"/>
    <tableColumn id="16374" xr3:uid="{B26D0E24-7E8A-4F5B-8C31-0AFC862076F6}" name="Column16360"/>
    <tableColumn id="16375" xr3:uid="{FCABB082-F2A1-49C2-A3AC-B24F9A979067}" name="Column16361"/>
    <tableColumn id="16376" xr3:uid="{BC3FDA9A-093C-429B-BCDF-D0F925482D72}" name="Column16362"/>
    <tableColumn id="16377" xr3:uid="{37B34693-7361-40CD-82CE-4CC565A25926}" name="Column16363"/>
    <tableColumn id="16378" xr3:uid="{88DDB4F8-3784-44D3-B451-FAB1EB0D1AC6}" name="Column16364"/>
    <tableColumn id="16379" xr3:uid="{DBE3CC5F-C71A-414B-9DA9-B2315CB8FF42}" name="Column16365"/>
    <tableColumn id="16380" xr3:uid="{BDC41B0E-2A76-4E35-9627-41A0C6401C7A}" name="Column16366"/>
    <tableColumn id="16381" xr3:uid="{DF5F587E-761D-4C54-928B-D0725131083D}" name="Column16367"/>
    <tableColumn id="16382" xr3:uid="{100317B4-FA55-40B6-A4F8-E646FCC81F4C}" name="Column16368"/>
    <tableColumn id="16383" xr3:uid="{4121A6DC-5013-45CC-AE8F-7A90DC8CDD4C}" name="Column16369"/>
    <tableColumn id="16384" xr3:uid="{F005A1CA-1F72-4E0D-96D3-7B95AD46EEE1}" name="Column1637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ADEA1-638A-4760-9AF7-0B5BB9DB59F1}">
  <dimension ref="A1:N600"/>
  <sheetViews>
    <sheetView workbookViewId="0">
      <selection activeCell="L6" sqref="L6"/>
    </sheetView>
  </sheetViews>
  <sheetFormatPr defaultRowHeight="14.4" x14ac:dyDescent="0.3"/>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2019</v>
      </c>
      <c r="B2" t="s">
        <v>14</v>
      </c>
      <c r="C2" t="s">
        <v>15</v>
      </c>
      <c r="D2" t="s">
        <v>16</v>
      </c>
      <c r="E2" t="s">
        <v>17</v>
      </c>
      <c r="F2" t="s">
        <v>18</v>
      </c>
      <c r="G2" t="s">
        <v>19</v>
      </c>
      <c r="H2">
        <v>13.6</v>
      </c>
      <c r="I2">
        <v>13.6</v>
      </c>
      <c r="J2">
        <v>12.1</v>
      </c>
      <c r="K2">
        <v>15.4</v>
      </c>
      <c r="L2" t="s">
        <v>20</v>
      </c>
      <c r="M2" t="s">
        <v>21</v>
      </c>
      <c r="N2">
        <v>5</v>
      </c>
    </row>
    <row r="3" spans="1:14" x14ac:dyDescent="0.3">
      <c r="A3">
        <v>2019</v>
      </c>
      <c r="B3" t="s">
        <v>22</v>
      </c>
      <c r="C3" t="s">
        <v>23</v>
      </c>
      <c r="D3" t="s">
        <v>16</v>
      </c>
      <c r="E3" t="s">
        <v>17</v>
      </c>
      <c r="F3" t="s">
        <v>18</v>
      </c>
      <c r="G3" t="s">
        <v>19</v>
      </c>
      <c r="H3">
        <v>10.6</v>
      </c>
      <c r="I3">
        <v>10.6</v>
      </c>
      <c r="J3">
        <v>9.1</v>
      </c>
      <c r="K3">
        <v>12.2</v>
      </c>
      <c r="L3" t="s">
        <v>20</v>
      </c>
      <c r="M3" t="s">
        <v>21</v>
      </c>
      <c r="N3">
        <v>16</v>
      </c>
    </row>
    <row r="4" spans="1:14" x14ac:dyDescent="0.3">
      <c r="A4">
        <v>2019</v>
      </c>
      <c r="B4" t="s">
        <v>24</v>
      </c>
      <c r="C4" t="s">
        <v>25</v>
      </c>
      <c r="D4" t="s">
        <v>26</v>
      </c>
      <c r="E4" t="s">
        <v>27</v>
      </c>
      <c r="F4" t="s">
        <v>18</v>
      </c>
      <c r="G4" t="s">
        <v>19</v>
      </c>
      <c r="H4">
        <v>0</v>
      </c>
      <c r="I4">
        <v>0</v>
      </c>
      <c r="J4">
        <v>0</v>
      </c>
      <c r="K4">
        <v>0</v>
      </c>
      <c r="L4" t="s">
        <v>28</v>
      </c>
      <c r="M4" t="s">
        <v>29</v>
      </c>
      <c r="N4">
        <v>18</v>
      </c>
    </row>
    <row r="5" spans="1:14" x14ac:dyDescent="0.3">
      <c r="A5">
        <v>2019</v>
      </c>
      <c r="B5" t="s">
        <v>30</v>
      </c>
      <c r="C5" t="s">
        <v>31</v>
      </c>
      <c r="D5" t="s">
        <v>32</v>
      </c>
      <c r="E5" t="s">
        <v>33</v>
      </c>
      <c r="F5" t="s">
        <v>34</v>
      </c>
      <c r="G5" t="s">
        <v>34</v>
      </c>
      <c r="H5">
        <v>54</v>
      </c>
      <c r="I5">
        <v>54</v>
      </c>
      <c r="J5">
        <v>0</v>
      </c>
      <c r="K5">
        <v>0</v>
      </c>
      <c r="L5" t="s">
        <v>35</v>
      </c>
      <c r="M5" t="s">
        <v>35</v>
      </c>
      <c r="N5">
        <v>19</v>
      </c>
    </row>
    <row r="6" spans="1:14" x14ac:dyDescent="0.3">
      <c r="A6">
        <v>2019</v>
      </c>
      <c r="B6" t="s">
        <v>30</v>
      </c>
      <c r="C6" t="s">
        <v>31</v>
      </c>
      <c r="D6" t="s">
        <v>32</v>
      </c>
      <c r="E6" t="s">
        <v>36</v>
      </c>
      <c r="F6" t="s">
        <v>18</v>
      </c>
      <c r="G6" t="s">
        <v>19</v>
      </c>
      <c r="H6">
        <v>10.3</v>
      </c>
      <c r="I6">
        <v>10.3</v>
      </c>
      <c r="J6">
        <v>9.1</v>
      </c>
      <c r="K6">
        <v>11.7</v>
      </c>
      <c r="L6" t="s">
        <v>37</v>
      </c>
      <c r="M6" t="s">
        <v>38</v>
      </c>
      <c r="N6">
        <v>19</v>
      </c>
    </row>
    <row r="7" spans="1:14" x14ac:dyDescent="0.3">
      <c r="A7">
        <v>2019</v>
      </c>
      <c r="B7" t="s">
        <v>30</v>
      </c>
      <c r="C7" t="s">
        <v>31</v>
      </c>
      <c r="D7" t="s">
        <v>16</v>
      </c>
      <c r="E7" t="s">
        <v>39</v>
      </c>
      <c r="F7" t="s">
        <v>34</v>
      </c>
      <c r="G7" t="s">
        <v>34</v>
      </c>
      <c r="H7">
        <v>54</v>
      </c>
      <c r="I7">
        <v>54</v>
      </c>
      <c r="J7">
        <v>0</v>
      </c>
      <c r="K7">
        <v>0</v>
      </c>
      <c r="L7" t="s">
        <v>37</v>
      </c>
      <c r="M7" t="s">
        <v>40</v>
      </c>
      <c r="N7">
        <v>19</v>
      </c>
    </row>
    <row r="8" spans="1:14" x14ac:dyDescent="0.3">
      <c r="A8">
        <v>2019</v>
      </c>
      <c r="B8" t="s">
        <v>30</v>
      </c>
      <c r="C8" t="s">
        <v>31</v>
      </c>
      <c r="D8" t="s">
        <v>41</v>
      </c>
      <c r="E8" t="s">
        <v>42</v>
      </c>
      <c r="F8" t="s">
        <v>34</v>
      </c>
      <c r="G8" t="s">
        <v>43</v>
      </c>
      <c r="H8">
        <v>2.2999999999999998</v>
      </c>
      <c r="I8">
        <v>2.2999999999999998</v>
      </c>
      <c r="J8">
        <v>2.1</v>
      </c>
      <c r="K8">
        <v>2.5</v>
      </c>
      <c r="L8" t="s">
        <v>20</v>
      </c>
      <c r="M8" t="s">
        <v>44</v>
      </c>
      <c r="N8">
        <v>19</v>
      </c>
    </row>
    <row r="9" spans="1:14" x14ac:dyDescent="0.3">
      <c r="A9">
        <v>2019</v>
      </c>
      <c r="B9" t="s">
        <v>30</v>
      </c>
      <c r="C9" t="s">
        <v>31</v>
      </c>
      <c r="D9" t="s">
        <v>45</v>
      </c>
      <c r="E9" t="s">
        <v>46</v>
      </c>
      <c r="F9" t="s">
        <v>18</v>
      </c>
      <c r="G9" t="s">
        <v>19</v>
      </c>
      <c r="H9">
        <v>31</v>
      </c>
      <c r="I9">
        <v>31</v>
      </c>
      <c r="J9">
        <v>20.6</v>
      </c>
      <c r="K9">
        <v>43.7</v>
      </c>
      <c r="L9" t="s">
        <v>47</v>
      </c>
      <c r="M9" t="s">
        <v>48</v>
      </c>
      <c r="N9">
        <v>19</v>
      </c>
    </row>
    <row r="10" spans="1:14" x14ac:dyDescent="0.3">
      <c r="A10">
        <v>2019</v>
      </c>
      <c r="B10" t="s">
        <v>49</v>
      </c>
      <c r="C10" t="s">
        <v>50</v>
      </c>
      <c r="D10" t="s">
        <v>16</v>
      </c>
      <c r="E10" t="s">
        <v>39</v>
      </c>
      <c r="F10" t="s">
        <v>34</v>
      </c>
      <c r="G10" t="s">
        <v>34</v>
      </c>
      <c r="H10">
        <v>524</v>
      </c>
      <c r="I10">
        <v>524</v>
      </c>
      <c r="J10">
        <v>0</v>
      </c>
      <c r="K10">
        <v>0</v>
      </c>
      <c r="L10" t="s">
        <v>37</v>
      </c>
      <c r="M10" t="s">
        <v>51</v>
      </c>
      <c r="N10">
        <v>20</v>
      </c>
    </row>
    <row r="11" spans="1:14" x14ac:dyDescent="0.3">
      <c r="A11">
        <v>2019</v>
      </c>
      <c r="B11" t="s">
        <v>52</v>
      </c>
      <c r="C11" t="s">
        <v>53</v>
      </c>
      <c r="D11" t="s">
        <v>45</v>
      </c>
      <c r="E11" t="s">
        <v>46</v>
      </c>
      <c r="F11" t="s">
        <v>18</v>
      </c>
      <c r="G11" t="s">
        <v>19</v>
      </c>
      <c r="H11">
        <v>29.3</v>
      </c>
      <c r="I11">
        <v>29.3</v>
      </c>
      <c r="J11">
        <v>20.7</v>
      </c>
      <c r="K11">
        <v>39.6</v>
      </c>
      <c r="L11" t="s">
        <v>47</v>
      </c>
      <c r="M11" t="s">
        <v>54</v>
      </c>
      <c r="N11">
        <v>22</v>
      </c>
    </row>
    <row r="12" spans="1:14" x14ac:dyDescent="0.3">
      <c r="A12">
        <v>2019</v>
      </c>
      <c r="B12" t="s">
        <v>55</v>
      </c>
      <c r="C12" t="s">
        <v>56</v>
      </c>
      <c r="D12" t="s">
        <v>57</v>
      </c>
      <c r="E12" t="s">
        <v>58</v>
      </c>
      <c r="F12" t="s">
        <v>18</v>
      </c>
      <c r="G12" t="s">
        <v>19</v>
      </c>
      <c r="H12">
        <v>21</v>
      </c>
      <c r="I12">
        <v>21</v>
      </c>
      <c r="J12">
        <v>19.600000000000001</v>
      </c>
      <c r="K12">
        <v>22.4</v>
      </c>
      <c r="L12" t="s">
        <v>20</v>
      </c>
      <c r="M12" t="s">
        <v>21</v>
      </c>
      <c r="N12">
        <v>24</v>
      </c>
    </row>
    <row r="13" spans="1:14" x14ac:dyDescent="0.3">
      <c r="A13">
        <v>2019</v>
      </c>
      <c r="B13" t="s">
        <v>55</v>
      </c>
      <c r="C13" t="s">
        <v>56</v>
      </c>
      <c r="D13" t="s">
        <v>32</v>
      </c>
      <c r="E13" t="s">
        <v>33</v>
      </c>
      <c r="F13" t="s">
        <v>34</v>
      </c>
      <c r="G13" t="s">
        <v>34</v>
      </c>
      <c r="H13">
        <v>28</v>
      </c>
      <c r="I13">
        <v>28</v>
      </c>
      <c r="J13">
        <v>0</v>
      </c>
      <c r="K13">
        <v>0</v>
      </c>
      <c r="L13" t="s">
        <v>37</v>
      </c>
      <c r="M13" t="s">
        <v>59</v>
      </c>
      <c r="N13">
        <v>24</v>
      </c>
    </row>
    <row r="14" spans="1:14" x14ac:dyDescent="0.3">
      <c r="A14">
        <v>2019</v>
      </c>
      <c r="B14" t="s">
        <v>55</v>
      </c>
      <c r="C14" t="s">
        <v>56</v>
      </c>
      <c r="D14" t="s">
        <v>45</v>
      </c>
      <c r="E14" t="s">
        <v>46</v>
      </c>
      <c r="F14" t="s">
        <v>18</v>
      </c>
      <c r="G14" t="s">
        <v>19</v>
      </c>
      <c r="H14">
        <v>19.2</v>
      </c>
      <c r="I14">
        <v>19.2</v>
      </c>
      <c r="J14">
        <v>18</v>
      </c>
      <c r="K14">
        <v>20.399999999999999</v>
      </c>
      <c r="L14" t="s">
        <v>20</v>
      </c>
      <c r="M14" t="s">
        <v>44</v>
      </c>
      <c r="N14">
        <v>24</v>
      </c>
    </row>
    <row r="15" spans="1:14" x14ac:dyDescent="0.3">
      <c r="A15">
        <v>2019</v>
      </c>
      <c r="B15" t="s">
        <v>60</v>
      </c>
      <c r="C15" t="s">
        <v>61</v>
      </c>
      <c r="D15" t="s">
        <v>41</v>
      </c>
      <c r="E15" t="s">
        <v>62</v>
      </c>
      <c r="F15" t="s">
        <v>63</v>
      </c>
      <c r="G15" t="s">
        <v>34</v>
      </c>
      <c r="H15">
        <v>80.3</v>
      </c>
      <c r="I15">
        <v>80.3</v>
      </c>
      <c r="J15">
        <v>80.2</v>
      </c>
      <c r="K15">
        <v>80.400000000000006</v>
      </c>
      <c r="L15" t="s">
        <v>20</v>
      </c>
      <c r="M15" t="s">
        <v>44</v>
      </c>
      <c r="N15">
        <v>26</v>
      </c>
    </row>
    <row r="16" spans="1:14" x14ac:dyDescent="0.3">
      <c r="A16">
        <v>2019</v>
      </c>
      <c r="B16" t="s">
        <v>64</v>
      </c>
      <c r="C16" t="s">
        <v>65</v>
      </c>
      <c r="D16" t="s">
        <v>32</v>
      </c>
      <c r="E16" t="s">
        <v>33</v>
      </c>
      <c r="F16" t="s">
        <v>34</v>
      </c>
      <c r="G16" t="s">
        <v>34</v>
      </c>
      <c r="H16">
        <v>44</v>
      </c>
      <c r="I16">
        <v>44</v>
      </c>
      <c r="J16">
        <v>0</v>
      </c>
      <c r="K16">
        <v>0</v>
      </c>
      <c r="L16" t="s">
        <v>20</v>
      </c>
      <c r="M16" t="s">
        <v>44</v>
      </c>
      <c r="N16">
        <v>27</v>
      </c>
    </row>
    <row r="17" spans="1:14" x14ac:dyDescent="0.3">
      <c r="A17">
        <v>2019</v>
      </c>
      <c r="B17" t="s">
        <v>66</v>
      </c>
      <c r="C17" t="s">
        <v>67</v>
      </c>
      <c r="D17" t="s">
        <v>68</v>
      </c>
      <c r="E17" t="s">
        <v>69</v>
      </c>
      <c r="F17" t="s">
        <v>18</v>
      </c>
      <c r="G17" t="s">
        <v>19</v>
      </c>
      <c r="H17">
        <v>37.6</v>
      </c>
      <c r="I17">
        <v>37.6</v>
      </c>
      <c r="J17">
        <v>32.9</v>
      </c>
      <c r="K17">
        <v>42.7</v>
      </c>
      <c r="L17" t="s">
        <v>20</v>
      </c>
      <c r="M17" t="s">
        <v>21</v>
      </c>
      <c r="N17">
        <v>28</v>
      </c>
    </row>
    <row r="18" spans="1:14" x14ac:dyDescent="0.3">
      <c r="A18">
        <v>2019</v>
      </c>
      <c r="B18" t="s">
        <v>70</v>
      </c>
      <c r="C18" t="s">
        <v>71</v>
      </c>
      <c r="D18" t="s">
        <v>72</v>
      </c>
      <c r="E18" t="s">
        <v>73</v>
      </c>
      <c r="F18" t="s">
        <v>18</v>
      </c>
      <c r="G18" t="s">
        <v>19</v>
      </c>
      <c r="H18">
        <v>20.6</v>
      </c>
      <c r="I18">
        <v>20.6</v>
      </c>
      <c r="J18">
        <v>18.7</v>
      </c>
      <c r="K18">
        <v>22.6</v>
      </c>
      <c r="L18" t="s">
        <v>20</v>
      </c>
      <c r="M18" t="s">
        <v>21</v>
      </c>
      <c r="N18">
        <v>29</v>
      </c>
    </row>
    <row r="19" spans="1:14" x14ac:dyDescent="0.3">
      <c r="A19">
        <v>2019</v>
      </c>
      <c r="B19" t="s">
        <v>74</v>
      </c>
      <c r="C19" t="s">
        <v>75</v>
      </c>
      <c r="D19" t="s">
        <v>16</v>
      </c>
      <c r="E19" t="s">
        <v>17</v>
      </c>
      <c r="F19" t="s">
        <v>18</v>
      </c>
      <c r="G19" t="s">
        <v>19</v>
      </c>
      <c r="H19">
        <v>9.4</v>
      </c>
      <c r="I19">
        <v>9.4</v>
      </c>
      <c r="J19">
        <v>8.6999999999999993</v>
      </c>
      <c r="K19">
        <v>10.3</v>
      </c>
      <c r="L19" t="s">
        <v>20</v>
      </c>
      <c r="M19" t="s">
        <v>44</v>
      </c>
      <c r="N19">
        <v>31</v>
      </c>
    </row>
    <row r="20" spans="1:14" x14ac:dyDescent="0.3">
      <c r="A20">
        <v>2019</v>
      </c>
      <c r="B20" t="s">
        <v>74</v>
      </c>
      <c r="C20" t="s">
        <v>75</v>
      </c>
      <c r="D20" t="s">
        <v>16</v>
      </c>
      <c r="E20" t="s">
        <v>39</v>
      </c>
      <c r="F20" t="s">
        <v>34</v>
      </c>
      <c r="G20" t="s">
        <v>34</v>
      </c>
      <c r="H20">
        <v>992</v>
      </c>
      <c r="I20">
        <v>992</v>
      </c>
      <c r="J20">
        <v>0</v>
      </c>
      <c r="K20">
        <v>0</v>
      </c>
      <c r="L20" t="s">
        <v>20</v>
      </c>
      <c r="M20" t="s">
        <v>44</v>
      </c>
      <c r="N20">
        <v>31</v>
      </c>
    </row>
    <row r="21" spans="1:14" x14ac:dyDescent="0.3">
      <c r="A21">
        <v>2019</v>
      </c>
      <c r="B21" t="s">
        <v>76</v>
      </c>
      <c r="C21" t="s">
        <v>77</v>
      </c>
      <c r="D21" t="s">
        <v>57</v>
      </c>
      <c r="E21" t="s">
        <v>58</v>
      </c>
      <c r="F21" t="s">
        <v>18</v>
      </c>
      <c r="G21" t="s">
        <v>19</v>
      </c>
      <c r="H21">
        <v>29</v>
      </c>
      <c r="I21">
        <v>29</v>
      </c>
      <c r="J21">
        <v>24.3</v>
      </c>
      <c r="K21">
        <v>34.200000000000003</v>
      </c>
      <c r="L21" t="s">
        <v>28</v>
      </c>
      <c r="M21" t="s">
        <v>78</v>
      </c>
      <c r="N21">
        <v>32</v>
      </c>
    </row>
    <row r="22" spans="1:14" x14ac:dyDescent="0.3">
      <c r="A22">
        <v>2019</v>
      </c>
      <c r="B22" t="s">
        <v>76</v>
      </c>
      <c r="C22" t="s">
        <v>77</v>
      </c>
      <c r="D22" t="s">
        <v>68</v>
      </c>
      <c r="E22" t="s">
        <v>79</v>
      </c>
      <c r="F22" t="s">
        <v>18</v>
      </c>
      <c r="G22" t="s">
        <v>19</v>
      </c>
      <c r="H22">
        <v>46.1</v>
      </c>
      <c r="I22">
        <v>46.1</v>
      </c>
      <c r="J22">
        <v>41.3</v>
      </c>
      <c r="K22">
        <v>51</v>
      </c>
      <c r="L22" t="s">
        <v>37</v>
      </c>
      <c r="M22" t="s">
        <v>59</v>
      </c>
      <c r="N22">
        <v>32</v>
      </c>
    </row>
    <row r="23" spans="1:14" x14ac:dyDescent="0.3">
      <c r="A23">
        <v>2019</v>
      </c>
      <c r="B23" t="s">
        <v>76</v>
      </c>
      <c r="C23" t="s">
        <v>77</v>
      </c>
      <c r="D23" t="s">
        <v>32</v>
      </c>
      <c r="E23" t="s">
        <v>36</v>
      </c>
      <c r="F23" t="s">
        <v>18</v>
      </c>
      <c r="G23" t="s">
        <v>19</v>
      </c>
      <c r="H23">
        <v>7.1</v>
      </c>
      <c r="I23">
        <v>7.1</v>
      </c>
      <c r="J23">
        <v>5.6</v>
      </c>
      <c r="K23">
        <v>9</v>
      </c>
      <c r="L23" t="s">
        <v>20</v>
      </c>
      <c r="M23" t="s">
        <v>21</v>
      </c>
      <c r="N23">
        <v>32</v>
      </c>
    </row>
    <row r="24" spans="1:14" x14ac:dyDescent="0.3">
      <c r="A24">
        <v>2019</v>
      </c>
      <c r="B24" t="s">
        <v>80</v>
      </c>
      <c r="C24" t="s">
        <v>81</v>
      </c>
      <c r="D24" t="s">
        <v>68</v>
      </c>
      <c r="E24" t="s">
        <v>79</v>
      </c>
      <c r="F24" t="s">
        <v>18</v>
      </c>
      <c r="G24" t="s">
        <v>19</v>
      </c>
      <c r="H24">
        <v>22.7</v>
      </c>
      <c r="I24">
        <v>22.7</v>
      </c>
      <c r="J24">
        <v>20.7</v>
      </c>
      <c r="K24">
        <v>24.8</v>
      </c>
      <c r="L24" t="s">
        <v>20</v>
      </c>
      <c r="M24" t="s">
        <v>21</v>
      </c>
      <c r="N24">
        <v>33</v>
      </c>
    </row>
    <row r="25" spans="1:14" x14ac:dyDescent="0.3">
      <c r="A25">
        <v>2019</v>
      </c>
      <c r="B25" t="s">
        <v>80</v>
      </c>
      <c r="C25" t="s">
        <v>81</v>
      </c>
      <c r="D25" t="s">
        <v>82</v>
      </c>
      <c r="E25" t="s">
        <v>83</v>
      </c>
      <c r="F25" t="s">
        <v>18</v>
      </c>
      <c r="G25" t="s">
        <v>19</v>
      </c>
      <c r="H25">
        <v>24.4</v>
      </c>
      <c r="I25">
        <v>24.4</v>
      </c>
      <c r="J25">
        <v>22.2</v>
      </c>
      <c r="K25">
        <v>26.8</v>
      </c>
      <c r="L25" t="s">
        <v>20</v>
      </c>
      <c r="M25" t="s">
        <v>21</v>
      </c>
      <c r="N25">
        <v>33</v>
      </c>
    </row>
    <row r="26" spans="1:14" x14ac:dyDescent="0.3">
      <c r="A26">
        <v>2019</v>
      </c>
      <c r="B26" t="s">
        <v>84</v>
      </c>
      <c r="C26" t="s">
        <v>85</v>
      </c>
      <c r="D26" t="s">
        <v>32</v>
      </c>
      <c r="E26" t="s">
        <v>33</v>
      </c>
      <c r="F26" t="s">
        <v>34</v>
      </c>
      <c r="G26" t="s">
        <v>34</v>
      </c>
      <c r="H26">
        <v>66</v>
      </c>
      <c r="I26">
        <v>66</v>
      </c>
      <c r="J26">
        <v>0</v>
      </c>
      <c r="K26">
        <v>0</v>
      </c>
      <c r="L26" t="s">
        <v>20</v>
      </c>
      <c r="M26" t="s">
        <v>44</v>
      </c>
      <c r="N26">
        <v>34</v>
      </c>
    </row>
    <row r="27" spans="1:14" x14ac:dyDescent="0.3">
      <c r="A27">
        <v>2019</v>
      </c>
      <c r="B27" t="s">
        <v>84</v>
      </c>
      <c r="C27" t="s">
        <v>85</v>
      </c>
      <c r="D27" t="s">
        <v>16</v>
      </c>
      <c r="E27" t="s">
        <v>17</v>
      </c>
      <c r="F27" t="s">
        <v>18</v>
      </c>
      <c r="G27" t="s">
        <v>19</v>
      </c>
      <c r="H27">
        <v>0</v>
      </c>
      <c r="I27">
        <v>0</v>
      </c>
      <c r="J27">
        <v>0</v>
      </c>
      <c r="K27">
        <v>0</v>
      </c>
      <c r="L27" t="s">
        <v>20</v>
      </c>
      <c r="M27" t="s">
        <v>21</v>
      </c>
      <c r="N27">
        <v>34</v>
      </c>
    </row>
    <row r="28" spans="1:14" x14ac:dyDescent="0.3">
      <c r="A28">
        <v>2019</v>
      </c>
      <c r="B28" t="s">
        <v>86</v>
      </c>
      <c r="C28" t="s">
        <v>87</v>
      </c>
      <c r="D28" t="s">
        <v>57</v>
      </c>
      <c r="E28" t="s">
        <v>88</v>
      </c>
      <c r="F28" t="s">
        <v>18</v>
      </c>
      <c r="G28" t="s">
        <v>19</v>
      </c>
      <c r="H28">
        <v>20.8</v>
      </c>
      <c r="I28">
        <v>20.8</v>
      </c>
      <c r="J28">
        <v>19.3</v>
      </c>
      <c r="K28">
        <v>22.3</v>
      </c>
      <c r="L28" t="s">
        <v>20</v>
      </c>
      <c r="M28" t="s">
        <v>21</v>
      </c>
      <c r="N28">
        <v>36</v>
      </c>
    </row>
    <row r="29" spans="1:14" x14ac:dyDescent="0.3">
      <c r="A29">
        <v>2019</v>
      </c>
      <c r="B29" t="s">
        <v>86</v>
      </c>
      <c r="C29" t="s">
        <v>87</v>
      </c>
      <c r="D29" t="s">
        <v>68</v>
      </c>
      <c r="E29" t="s">
        <v>89</v>
      </c>
      <c r="F29" t="s">
        <v>18</v>
      </c>
      <c r="G29" t="s">
        <v>19</v>
      </c>
      <c r="H29">
        <v>26.8</v>
      </c>
      <c r="I29">
        <v>26.8</v>
      </c>
      <c r="J29">
        <v>23.7</v>
      </c>
      <c r="K29">
        <v>30.2</v>
      </c>
      <c r="L29" t="s">
        <v>20</v>
      </c>
      <c r="M29" t="s">
        <v>21</v>
      </c>
      <c r="N29">
        <v>36</v>
      </c>
    </row>
    <row r="30" spans="1:14" x14ac:dyDescent="0.3">
      <c r="A30">
        <v>2019</v>
      </c>
      <c r="B30" t="s">
        <v>90</v>
      </c>
      <c r="C30" t="s">
        <v>91</v>
      </c>
      <c r="D30" t="s">
        <v>16</v>
      </c>
      <c r="E30" t="s">
        <v>39</v>
      </c>
      <c r="F30" t="s">
        <v>34</v>
      </c>
      <c r="G30" t="s">
        <v>34</v>
      </c>
      <c r="H30">
        <v>4834</v>
      </c>
      <c r="I30">
        <v>4834</v>
      </c>
      <c r="J30">
        <v>0</v>
      </c>
      <c r="K30">
        <v>0</v>
      </c>
      <c r="L30" t="s">
        <v>20</v>
      </c>
      <c r="M30" t="s">
        <v>21</v>
      </c>
      <c r="N30">
        <v>37</v>
      </c>
    </row>
    <row r="31" spans="1:14" x14ac:dyDescent="0.3">
      <c r="A31">
        <v>2019</v>
      </c>
      <c r="B31" t="s">
        <v>90</v>
      </c>
      <c r="C31" t="s">
        <v>91</v>
      </c>
      <c r="D31" t="s">
        <v>45</v>
      </c>
      <c r="E31" t="s">
        <v>46</v>
      </c>
      <c r="F31" t="s">
        <v>18</v>
      </c>
      <c r="G31" t="s">
        <v>19</v>
      </c>
      <c r="H31">
        <v>15.1</v>
      </c>
      <c r="I31">
        <v>15.1</v>
      </c>
      <c r="J31">
        <v>13.3</v>
      </c>
      <c r="K31">
        <v>17.100000000000001</v>
      </c>
      <c r="L31" t="s">
        <v>20</v>
      </c>
      <c r="M31" t="s">
        <v>21</v>
      </c>
      <c r="N31">
        <v>37</v>
      </c>
    </row>
    <row r="32" spans="1:14" x14ac:dyDescent="0.3">
      <c r="A32">
        <v>2019</v>
      </c>
      <c r="B32" t="s">
        <v>92</v>
      </c>
      <c r="C32" t="s">
        <v>93</v>
      </c>
      <c r="D32" t="s">
        <v>32</v>
      </c>
      <c r="E32" t="s">
        <v>36</v>
      </c>
      <c r="F32" t="s">
        <v>18</v>
      </c>
      <c r="G32" t="s">
        <v>19</v>
      </c>
      <c r="H32">
        <v>10.5</v>
      </c>
      <c r="I32">
        <v>10.5</v>
      </c>
      <c r="J32">
        <v>8.6</v>
      </c>
      <c r="K32">
        <v>12.7</v>
      </c>
      <c r="L32" t="s">
        <v>37</v>
      </c>
      <c r="M32" t="s">
        <v>38</v>
      </c>
      <c r="N32">
        <v>38</v>
      </c>
    </row>
    <row r="33" spans="1:14" x14ac:dyDescent="0.3">
      <c r="A33">
        <v>2019</v>
      </c>
      <c r="B33" t="s">
        <v>92</v>
      </c>
      <c r="C33" t="s">
        <v>93</v>
      </c>
      <c r="D33" t="s">
        <v>82</v>
      </c>
      <c r="E33" t="s">
        <v>83</v>
      </c>
      <c r="F33" t="s">
        <v>18</v>
      </c>
      <c r="G33" t="s">
        <v>19</v>
      </c>
      <c r="H33">
        <v>23.1</v>
      </c>
      <c r="I33">
        <v>23.1</v>
      </c>
      <c r="J33">
        <v>21.1</v>
      </c>
      <c r="K33">
        <v>25.3</v>
      </c>
      <c r="L33" t="s">
        <v>20</v>
      </c>
      <c r="M33" t="s">
        <v>21</v>
      </c>
      <c r="N33">
        <v>38</v>
      </c>
    </row>
    <row r="34" spans="1:14" x14ac:dyDescent="0.3">
      <c r="A34">
        <v>2019</v>
      </c>
      <c r="B34" t="s">
        <v>94</v>
      </c>
      <c r="C34" t="s">
        <v>95</v>
      </c>
      <c r="D34" t="s">
        <v>68</v>
      </c>
      <c r="E34" t="s">
        <v>79</v>
      </c>
      <c r="F34" t="s">
        <v>18</v>
      </c>
      <c r="G34" t="s">
        <v>96</v>
      </c>
      <c r="H34">
        <v>27.7</v>
      </c>
      <c r="I34">
        <v>27.7</v>
      </c>
      <c r="J34">
        <v>26.1</v>
      </c>
      <c r="K34">
        <v>29.4</v>
      </c>
      <c r="L34" t="s">
        <v>20</v>
      </c>
      <c r="M34" t="s">
        <v>44</v>
      </c>
      <c r="N34">
        <v>40</v>
      </c>
    </row>
    <row r="35" spans="1:14" x14ac:dyDescent="0.3">
      <c r="A35">
        <v>2019</v>
      </c>
      <c r="B35" t="s">
        <v>94</v>
      </c>
      <c r="C35" t="s">
        <v>95</v>
      </c>
      <c r="D35" t="s">
        <v>16</v>
      </c>
      <c r="E35" t="s">
        <v>17</v>
      </c>
      <c r="F35" t="s">
        <v>18</v>
      </c>
      <c r="G35" t="s">
        <v>19</v>
      </c>
      <c r="H35">
        <v>11.8</v>
      </c>
      <c r="I35">
        <v>11.8</v>
      </c>
      <c r="J35">
        <v>8.6999999999999993</v>
      </c>
      <c r="K35">
        <v>15.8</v>
      </c>
      <c r="L35" t="s">
        <v>47</v>
      </c>
      <c r="M35" t="s">
        <v>54</v>
      </c>
      <c r="N35">
        <v>40</v>
      </c>
    </row>
    <row r="36" spans="1:14" x14ac:dyDescent="0.3">
      <c r="A36">
        <v>2019</v>
      </c>
      <c r="B36" t="s">
        <v>94</v>
      </c>
      <c r="C36" t="s">
        <v>95</v>
      </c>
      <c r="D36" t="s">
        <v>82</v>
      </c>
      <c r="E36" t="s">
        <v>83</v>
      </c>
      <c r="F36" t="s">
        <v>18</v>
      </c>
      <c r="G36" t="s">
        <v>19</v>
      </c>
      <c r="H36">
        <v>35</v>
      </c>
      <c r="I36">
        <v>35</v>
      </c>
      <c r="J36">
        <v>32.799999999999997</v>
      </c>
      <c r="K36">
        <v>37.200000000000003</v>
      </c>
      <c r="L36" t="s">
        <v>20</v>
      </c>
      <c r="M36" t="s">
        <v>21</v>
      </c>
      <c r="N36">
        <v>40</v>
      </c>
    </row>
    <row r="37" spans="1:14" x14ac:dyDescent="0.3">
      <c r="A37">
        <v>2019</v>
      </c>
      <c r="B37" t="s">
        <v>94</v>
      </c>
      <c r="C37" t="s">
        <v>95</v>
      </c>
      <c r="D37" t="s">
        <v>45</v>
      </c>
      <c r="E37" t="s">
        <v>46</v>
      </c>
      <c r="F37" t="s">
        <v>18</v>
      </c>
      <c r="G37" t="s">
        <v>19</v>
      </c>
      <c r="H37">
        <v>23</v>
      </c>
      <c r="I37">
        <v>23</v>
      </c>
      <c r="J37">
        <v>21.6</v>
      </c>
      <c r="K37">
        <v>24.4</v>
      </c>
      <c r="L37" t="s">
        <v>35</v>
      </c>
      <c r="M37" t="s">
        <v>35</v>
      </c>
      <c r="N37">
        <v>40</v>
      </c>
    </row>
    <row r="38" spans="1:14" x14ac:dyDescent="0.3">
      <c r="A38">
        <v>2019</v>
      </c>
      <c r="B38" t="s">
        <v>94</v>
      </c>
      <c r="C38" t="s">
        <v>95</v>
      </c>
      <c r="D38" t="s">
        <v>26</v>
      </c>
      <c r="E38" t="s">
        <v>27</v>
      </c>
      <c r="F38" t="s">
        <v>18</v>
      </c>
      <c r="G38" t="s">
        <v>19</v>
      </c>
      <c r="H38">
        <v>83</v>
      </c>
      <c r="I38">
        <v>83</v>
      </c>
      <c r="J38">
        <v>77.7</v>
      </c>
      <c r="K38">
        <v>87.3</v>
      </c>
      <c r="L38" t="s">
        <v>28</v>
      </c>
      <c r="M38" t="s">
        <v>78</v>
      </c>
      <c r="N38">
        <v>40</v>
      </c>
    </row>
    <row r="39" spans="1:14" x14ac:dyDescent="0.3">
      <c r="A39">
        <v>2019</v>
      </c>
      <c r="B39" t="s">
        <v>97</v>
      </c>
      <c r="C39" t="s">
        <v>98</v>
      </c>
      <c r="D39" t="s">
        <v>72</v>
      </c>
      <c r="E39" t="s">
        <v>73</v>
      </c>
      <c r="F39" t="s">
        <v>18</v>
      </c>
      <c r="G39" t="s">
        <v>19</v>
      </c>
      <c r="H39">
        <v>15.4</v>
      </c>
      <c r="I39">
        <v>15.4</v>
      </c>
      <c r="J39">
        <v>13.9</v>
      </c>
      <c r="K39">
        <v>17.100000000000001</v>
      </c>
      <c r="L39" t="s">
        <v>20</v>
      </c>
      <c r="M39" t="s">
        <v>21</v>
      </c>
      <c r="N39">
        <v>41</v>
      </c>
    </row>
    <row r="40" spans="1:14" x14ac:dyDescent="0.3">
      <c r="A40">
        <v>2019</v>
      </c>
      <c r="B40" t="s">
        <v>99</v>
      </c>
      <c r="C40" t="s">
        <v>100</v>
      </c>
      <c r="D40" t="s">
        <v>57</v>
      </c>
      <c r="E40" t="s">
        <v>58</v>
      </c>
      <c r="F40" t="s">
        <v>18</v>
      </c>
      <c r="G40" t="s">
        <v>19</v>
      </c>
      <c r="H40">
        <v>26.4</v>
      </c>
      <c r="I40">
        <v>26.4</v>
      </c>
      <c r="J40">
        <v>21.3</v>
      </c>
      <c r="K40">
        <v>32.200000000000003</v>
      </c>
      <c r="L40" t="s">
        <v>20</v>
      </c>
      <c r="M40" t="s">
        <v>21</v>
      </c>
      <c r="N40">
        <v>72</v>
      </c>
    </row>
    <row r="41" spans="1:14" x14ac:dyDescent="0.3">
      <c r="A41">
        <v>2019</v>
      </c>
      <c r="B41" t="s">
        <v>99</v>
      </c>
      <c r="C41" t="s">
        <v>100</v>
      </c>
      <c r="D41" t="s">
        <v>101</v>
      </c>
      <c r="E41" t="s">
        <v>102</v>
      </c>
      <c r="F41" t="s">
        <v>18</v>
      </c>
      <c r="G41" t="s">
        <v>19</v>
      </c>
      <c r="H41">
        <v>27.3</v>
      </c>
      <c r="I41">
        <v>27.3</v>
      </c>
      <c r="J41">
        <v>25.1</v>
      </c>
      <c r="K41">
        <v>29.7</v>
      </c>
      <c r="L41" t="s">
        <v>20</v>
      </c>
      <c r="M41" t="s">
        <v>21</v>
      </c>
      <c r="N41">
        <v>72</v>
      </c>
    </row>
    <row r="42" spans="1:14" x14ac:dyDescent="0.3">
      <c r="A42">
        <v>2019</v>
      </c>
      <c r="B42" t="s">
        <v>103</v>
      </c>
      <c r="C42" t="s">
        <v>104</v>
      </c>
      <c r="D42" t="s">
        <v>16</v>
      </c>
      <c r="E42" t="s">
        <v>17</v>
      </c>
      <c r="F42" t="s">
        <v>18</v>
      </c>
      <c r="G42" t="s">
        <v>19</v>
      </c>
      <c r="H42">
        <v>21.4</v>
      </c>
      <c r="I42">
        <v>21.4</v>
      </c>
      <c r="J42">
        <v>19.2</v>
      </c>
      <c r="K42">
        <v>23.7</v>
      </c>
      <c r="L42" t="s">
        <v>37</v>
      </c>
      <c r="M42" t="s">
        <v>59</v>
      </c>
      <c r="N42">
        <v>44</v>
      </c>
    </row>
    <row r="43" spans="1:14" x14ac:dyDescent="0.3">
      <c r="A43">
        <v>2019</v>
      </c>
      <c r="B43" t="s">
        <v>103</v>
      </c>
      <c r="C43" t="s">
        <v>104</v>
      </c>
      <c r="D43" t="s">
        <v>72</v>
      </c>
      <c r="E43" t="s">
        <v>73</v>
      </c>
      <c r="F43" t="s">
        <v>18</v>
      </c>
      <c r="G43" t="s">
        <v>19</v>
      </c>
      <c r="H43">
        <v>15.3</v>
      </c>
      <c r="I43">
        <v>15.3</v>
      </c>
      <c r="J43">
        <v>13.3</v>
      </c>
      <c r="K43">
        <v>17.600000000000001</v>
      </c>
      <c r="L43" t="s">
        <v>20</v>
      </c>
      <c r="M43" t="s">
        <v>21</v>
      </c>
      <c r="N43">
        <v>44</v>
      </c>
    </row>
    <row r="44" spans="1:14" x14ac:dyDescent="0.3">
      <c r="A44">
        <v>2019</v>
      </c>
      <c r="B44" t="s">
        <v>105</v>
      </c>
      <c r="C44" t="s">
        <v>106</v>
      </c>
      <c r="D44" t="s">
        <v>32</v>
      </c>
      <c r="E44" t="s">
        <v>36</v>
      </c>
      <c r="F44" t="s">
        <v>18</v>
      </c>
      <c r="G44" t="s">
        <v>19</v>
      </c>
      <c r="H44">
        <v>9.1999999999999993</v>
      </c>
      <c r="I44">
        <v>9.1999999999999993</v>
      </c>
      <c r="J44">
        <v>7.8</v>
      </c>
      <c r="K44">
        <v>10.9</v>
      </c>
      <c r="L44" t="s">
        <v>35</v>
      </c>
      <c r="M44" t="s">
        <v>35</v>
      </c>
      <c r="N44">
        <v>46</v>
      </c>
    </row>
    <row r="45" spans="1:14" x14ac:dyDescent="0.3">
      <c r="A45">
        <v>2019</v>
      </c>
      <c r="B45" t="s">
        <v>107</v>
      </c>
      <c r="C45" t="s">
        <v>108</v>
      </c>
      <c r="D45" t="s">
        <v>82</v>
      </c>
      <c r="E45" t="s">
        <v>83</v>
      </c>
      <c r="F45" t="s">
        <v>18</v>
      </c>
      <c r="G45" t="s">
        <v>19</v>
      </c>
      <c r="H45">
        <v>28.1</v>
      </c>
      <c r="I45">
        <v>28.1</v>
      </c>
      <c r="J45">
        <v>26.6</v>
      </c>
      <c r="K45">
        <v>29.7</v>
      </c>
      <c r="L45" t="s">
        <v>35</v>
      </c>
      <c r="M45" t="s">
        <v>35</v>
      </c>
      <c r="N45">
        <v>48</v>
      </c>
    </row>
    <row r="46" spans="1:14" x14ac:dyDescent="0.3">
      <c r="A46">
        <v>2019</v>
      </c>
      <c r="B46" t="s">
        <v>109</v>
      </c>
      <c r="C46" t="s">
        <v>110</v>
      </c>
      <c r="D46" t="s">
        <v>68</v>
      </c>
      <c r="E46" t="s">
        <v>89</v>
      </c>
      <c r="F46" t="s">
        <v>18</v>
      </c>
      <c r="G46" t="s">
        <v>19</v>
      </c>
      <c r="H46">
        <v>27</v>
      </c>
      <c r="I46">
        <v>27</v>
      </c>
      <c r="J46">
        <v>25.6</v>
      </c>
      <c r="K46">
        <v>28.5</v>
      </c>
      <c r="L46" t="s">
        <v>37</v>
      </c>
      <c r="M46" t="s">
        <v>38</v>
      </c>
      <c r="N46">
        <v>59</v>
      </c>
    </row>
    <row r="47" spans="1:14" x14ac:dyDescent="0.3">
      <c r="A47">
        <v>2019</v>
      </c>
      <c r="B47" t="s">
        <v>109</v>
      </c>
      <c r="C47" t="s">
        <v>110</v>
      </c>
      <c r="D47" t="s">
        <v>16</v>
      </c>
      <c r="E47" t="s">
        <v>39</v>
      </c>
      <c r="F47" t="s">
        <v>34</v>
      </c>
      <c r="G47" t="s">
        <v>34</v>
      </c>
      <c r="H47">
        <v>157805</v>
      </c>
      <c r="I47">
        <v>157805</v>
      </c>
      <c r="J47">
        <v>0</v>
      </c>
      <c r="K47">
        <v>0</v>
      </c>
      <c r="L47" t="s">
        <v>20</v>
      </c>
      <c r="M47" t="s">
        <v>21</v>
      </c>
      <c r="N47">
        <v>59</v>
      </c>
    </row>
    <row r="48" spans="1:14" x14ac:dyDescent="0.3">
      <c r="A48">
        <v>2019</v>
      </c>
      <c r="B48" t="s">
        <v>111</v>
      </c>
      <c r="C48" t="s">
        <v>112</v>
      </c>
      <c r="D48" t="s">
        <v>57</v>
      </c>
      <c r="E48" t="s">
        <v>113</v>
      </c>
      <c r="F48" t="s">
        <v>34</v>
      </c>
      <c r="G48" t="s">
        <v>114</v>
      </c>
      <c r="H48">
        <v>7.7</v>
      </c>
      <c r="I48">
        <v>7.7</v>
      </c>
      <c r="J48">
        <v>7</v>
      </c>
      <c r="K48">
        <v>8.6999999999999993</v>
      </c>
      <c r="L48" t="s">
        <v>47</v>
      </c>
      <c r="M48" t="s">
        <v>115</v>
      </c>
      <c r="N48">
        <v>50</v>
      </c>
    </row>
    <row r="49" spans="1:14" x14ac:dyDescent="0.3">
      <c r="A49">
        <v>2019</v>
      </c>
      <c r="B49" t="s">
        <v>116</v>
      </c>
      <c r="C49" t="s">
        <v>117</v>
      </c>
      <c r="D49" t="s">
        <v>16</v>
      </c>
      <c r="E49" t="s">
        <v>17</v>
      </c>
      <c r="F49" t="s">
        <v>18</v>
      </c>
      <c r="G49" t="s">
        <v>19</v>
      </c>
      <c r="H49">
        <v>0</v>
      </c>
      <c r="I49">
        <v>0</v>
      </c>
      <c r="J49">
        <v>0</v>
      </c>
      <c r="K49">
        <v>0</v>
      </c>
      <c r="L49" t="s">
        <v>37</v>
      </c>
      <c r="M49" t="s">
        <v>59</v>
      </c>
      <c r="N49">
        <v>78</v>
      </c>
    </row>
    <row r="50" spans="1:14" x14ac:dyDescent="0.3">
      <c r="A50">
        <v>2020</v>
      </c>
      <c r="B50" t="s">
        <v>118</v>
      </c>
      <c r="C50" t="s">
        <v>119</v>
      </c>
      <c r="D50" t="s">
        <v>45</v>
      </c>
      <c r="E50" t="s">
        <v>46</v>
      </c>
      <c r="F50" t="s">
        <v>18</v>
      </c>
      <c r="G50" t="s">
        <v>19</v>
      </c>
      <c r="H50">
        <v>16</v>
      </c>
      <c r="I50">
        <v>16</v>
      </c>
      <c r="J50">
        <v>14.4</v>
      </c>
      <c r="K50">
        <v>17.8</v>
      </c>
      <c r="L50" t="s">
        <v>20</v>
      </c>
      <c r="M50" t="s">
        <v>21</v>
      </c>
      <c r="N50">
        <v>23</v>
      </c>
    </row>
    <row r="51" spans="1:14" x14ac:dyDescent="0.3">
      <c r="A51">
        <v>2020</v>
      </c>
      <c r="B51" t="s">
        <v>74</v>
      </c>
      <c r="C51" t="s">
        <v>75</v>
      </c>
      <c r="D51" t="s">
        <v>72</v>
      </c>
      <c r="E51" t="s">
        <v>73</v>
      </c>
      <c r="F51" t="s">
        <v>18</v>
      </c>
      <c r="G51" t="s">
        <v>19</v>
      </c>
      <c r="H51">
        <v>15.6</v>
      </c>
      <c r="I51">
        <v>15.6</v>
      </c>
      <c r="J51">
        <v>14.3</v>
      </c>
      <c r="K51">
        <v>16.899999999999999</v>
      </c>
      <c r="L51" t="s">
        <v>20</v>
      </c>
      <c r="M51" t="s">
        <v>21</v>
      </c>
      <c r="N51">
        <v>31</v>
      </c>
    </row>
    <row r="52" spans="1:14" x14ac:dyDescent="0.3">
      <c r="A52">
        <v>2020</v>
      </c>
      <c r="B52" t="s">
        <v>76</v>
      </c>
      <c r="C52" t="s">
        <v>77</v>
      </c>
      <c r="D52" t="s">
        <v>57</v>
      </c>
      <c r="E52" t="s">
        <v>120</v>
      </c>
      <c r="F52" t="s">
        <v>34</v>
      </c>
      <c r="G52" t="s">
        <v>34</v>
      </c>
      <c r="H52">
        <v>98</v>
      </c>
      <c r="I52">
        <v>98</v>
      </c>
      <c r="J52">
        <v>0</v>
      </c>
      <c r="K52">
        <v>0</v>
      </c>
      <c r="L52" t="s">
        <v>47</v>
      </c>
      <c r="M52" t="s">
        <v>54</v>
      </c>
      <c r="N52">
        <v>32</v>
      </c>
    </row>
    <row r="53" spans="1:14" x14ac:dyDescent="0.3">
      <c r="A53">
        <v>2020</v>
      </c>
      <c r="B53" t="s">
        <v>76</v>
      </c>
      <c r="C53" t="s">
        <v>77</v>
      </c>
      <c r="D53" t="s">
        <v>32</v>
      </c>
      <c r="E53" t="s">
        <v>36</v>
      </c>
      <c r="F53" t="s">
        <v>18</v>
      </c>
      <c r="G53" t="s">
        <v>19</v>
      </c>
      <c r="H53">
        <v>8</v>
      </c>
      <c r="I53">
        <v>8</v>
      </c>
      <c r="J53">
        <v>6.1</v>
      </c>
      <c r="K53">
        <v>10.5</v>
      </c>
      <c r="L53" t="s">
        <v>37</v>
      </c>
      <c r="M53" t="s">
        <v>38</v>
      </c>
      <c r="N53">
        <v>32</v>
      </c>
    </row>
    <row r="54" spans="1:14" x14ac:dyDescent="0.3">
      <c r="A54">
        <v>2020</v>
      </c>
      <c r="B54" t="s">
        <v>80</v>
      </c>
      <c r="C54" t="s">
        <v>81</v>
      </c>
      <c r="D54" t="s">
        <v>82</v>
      </c>
      <c r="E54" t="s">
        <v>83</v>
      </c>
      <c r="F54" t="s">
        <v>18</v>
      </c>
      <c r="G54" t="s">
        <v>19</v>
      </c>
      <c r="H54">
        <v>16.899999999999999</v>
      </c>
      <c r="I54">
        <v>16.899999999999999</v>
      </c>
      <c r="J54">
        <v>14.4</v>
      </c>
      <c r="K54">
        <v>19.8</v>
      </c>
      <c r="L54" t="s">
        <v>37</v>
      </c>
      <c r="M54" t="s">
        <v>38</v>
      </c>
      <c r="N54">
        <v>33</v>
      </c>
    </row>
    <row r="55" spans="1:14" x14ac:dyDescent="0.3">
      <c r="A55">
        <v>2020</v>
      </c>
      <c r="B55" t="s">
        <v>121</v>
      </c>
      <c r="C55" t="s">
        <v>122</v>
      </c>
      <c r="D55" t="s">
        <v>72</v>
      </c>
      <c r="E55" t="s">
        <v>73</v>
      </c>
      <c r="F55" t="s">
        <v>18</v>
      </c>
      <c r="G55" t="s">
        <v>19</v>
      </c>
      <c r="H55">
        <v>18.899999999999999</v>
      </c>
      <c r="I55">
        <v>18.899999999999999</v>
      </c>
      <c r="J55">
        <v>16.5</v>
      </c>
      <c r="K55">
        <v>21.4</v>
      </c>
      <c r="L55" t="s">
        <v>20</v>
      </c>
      <c r="M55" t="s">
        <v>21</v>
      </c>
      <c r="N55">
        <v>35</v>
      </c>
    </row>
    <row r="56" spans="1:14" x14ac:dyDescent="0.3">
      <c r="A56">
        <v>2020</v>
      </c>
      <c r="B56" t="s">
        <v>86</v>
      </c>
      <c r="C56" t="s">
        <v>87</v>
      </c>
      <c r="D56" t="s">
        <v>72</v>
      </c>
      <c r="E56" t="s">
        <v>73</v>
      </c>
      <c r="F56" t="s">
        <v>18</v>
      </c>
      <c r="G56" t="s">
        <v>19</v>
      </c>
      <c r="H56">
        <v>15.3</v>
      </c>
      <c r="I56">
        <v>15.3</v>
      </c>
      <c r="J56">
        <v>13.9</v>
      </c>
      <c r="K56">
        <v>16.7</v>
      </c>
      <c r="L56" t="s">
        <v>37</v>
      </c>
      <c r="M56" t="s">
        <v>51</v>
      </c>
      <c r="N56">
        <v>36</v>
      </c>
    </row>
    <row r="57" spans="1:14" x14ac:dyDescent="0.3">
      <c r="A57">
        <v>2020</v>
      </c>
      <c r="B57" t="s">
        <v>86</v>
      </c>
      <c r="C57" t="s">
        <v>87</v>
      </c>
      <c r="D57" t="s">
        <v>72</v>
      </c>
      <c r="E57" t="s">
        <v>73</v>
      </c>
      <c r="F57" t="s">
        <v>18</v>
      </c>
      <c r="G57" t="s">
        <v>96</v>
      </c>
      <c r="H57">
        <v>14.7</v>
      </c>
      <c r="I57">
        <v>14.7</v>
      </c>
      <c r="J57">
        <v>13.4</v>
      </c>
      <c r="K57">
        <v>16</v>
      </c>
      <c r="L57" t="s">
        <v>20</v>
      </c>
      <c r="M57" t="s">
        <v>21</v>
      </c>
      <c r="N57">
        <v>36</v>
      </c>
    </row>
    <row r="58" spans="1:14" x14ac:dyDescent="0.3">
      <c r="A58">
        <v>2020</v>
      </c>
      <c r="B58" t="s">
        <v>90</v>
      </c>
      <c r="C58" t="s">
        <v>91</v>
      </c>
      <c r="D58" t="s">
        <v>32</v>
      </c>
      <c r="E58" t="s">
        <v>33</v>
      </c>
      <c r="F58" t="s">
        <v>34</v>
      </c>
      <c r="G58" t="s">
        <v>34</v>
      </c>
      <c r="H58">
        <v>47</v>
      </c>
      <c r="I58">
        <v>47</v>
      </c>
      <c r="J58">
        <v>0</v>
      </c>
      <c r="K58">
        <v>0</v>
      </c>
      <c r="L58" t="s">
        <v>20</v>
      </c>
      <c r="M58" t="s">
        <v>21</v>
      </c>
      <c r="N58">
        <v>37</v>
      </c>
    </row>
    <row r="59" spans="1:14" x14ac:dyDescent="0.3">
      <c r="A59">
        <v>2020</v>
      </c>
      <c r="B59" t="s">
        <v>92</v>
      </c>
      <c r="C59" t="s">
        <v>93</v>
      </c>
      <c r="D59" t="s">
        <v>41</v>
      </c>
      <c r="E59" t="s">
        <v>123</v>
      </c>
      <c r="F59" t="s">
        <v>18</v>
      </c>
      <c r="G59" t="s">
        <v>19</v>
      </c>
      <c r="H59">
        <v>14.7</v>
      </c>
      <c r="I59">
        <v>14.7</v>
      </c>
      <c r="J59">
        <v>13</v>
      </c>
      <c r="K59">
        <v>16.5</v>
      </c>
      <c r="L59" t="s">
        <v>20</v>
      </c>
      <c r="M59" t="s">
        <v>21</v>
      </c>
      <c r="N59">
        <v>38</v>
      </c>
    </row>
    <row r="60" spans="1:14" x14ac:dyDescent="0.3">
      <c r="A60">
        <v>2020</v>
      </c>
      <c r="B60" t="s">
        <v>124</v>
      </c>
      <c r="C60" t="s">
        <v>125</v>
      </c>
      <c r="D60" t="s">
        <v>32</v>
      </c>
      <c r="E60" t="s">
        <v>33</v>
      </c>
      <c r="F60" t="s">
        <v>34</v>
      </c>
      <c r="G60" t="s">
        <v>34</v>
      </c>
      <c r="H60">
        <v>49</v>
      </c>
      <c r="I60">
        <v>49</v>
      </c>
      <c r="J60">
        <v>0</v>
      </c>
      <c r="K60">
        <v>0</v>
      </c>
      <c r="L60" t="s">
        <v>37</v>
      </c>
      <c r="M60" t="s">
        <v>51</v>
      </c>
      <c r="N60">
        <v>39</v>
      </c>
    </row>
    <row r="61" spans="1:14" x14ac:dyDescent="0.3">
      <c r="A61">
        <v>2020</v>
      </c>
      <c r="B61" t="s">
        <v>124</v>
      </c>
      <c r="C61" t="s">
        <v>125</v>
      </c>
      <c r="D61" t="s">
        <v>32</v>
      </c>
      <c r="E61" t="s">
        <v>36</v>
      </c>
      <c r="F61" t="s">
        <v>18</v>
      </c>
      <c r="G61" t="s">
        <v>19</v>
      </c>
      <c r="H61">
        <v>11.3</v>
      </c>
      <c r="I61">
        <v>11.3</v>
      </c>
      <c r="J61">
        <v>10.199999999999999</v>
      </c>
      <c r="K61">
        <v>12.5</v>
      </c>
      <c r="L61" t="s">
        <v>37</v>
      </c>
      <c r="M61" t="s">
        <v>51</v>
      </c>
      <c r="N61">
        <v>39</v>
      </c>
    </row>
    <row r="62" spans="1:14" x14ac:dyDescent="0.3">
      <c r="A62">
        <v>2020</v>
      </c>
      <c r="B62" t="s">
        <v>124</v>
      </c>
      <c r="C62" t="s">
        <v>125</v>
      </c>
      <c r="D62" t="s">
        <v>126</v>
      </c>
      <c r="E62" t="s">
        <v>127</v>
      </c>
      <c r="F62" t="s">
        <v>18</v>
      </c>
      <c r="G62" t="s">
        <v>19</v>
      </c>
      <c r="H62">
        <v>64.099999999999994</v>
      </c>
      <c r="I62">
        <v>64.099999999999994</v>
      </c>
      <c r="J62">
        <v>62.2</v>
      </c>
      <c r="K62">
        <v>65.900000000000006</v>
      </c>
      <c r="L62" t="s">
        <v>20</v>
      </c>
      <c r="M62" t="s">
        <v>44</v>
      </c>
      <c r="N62">
        <v>39</v>
      </c>
    </row>
    <row r="63" spans="1:14" x14ac:dyDescent="0.3">
      <c r="A63">
        <v>2020</v>
      </c>
      <c r="B63" t="s">
        <v>97</v>
      </c>
      <c r="C63" t="s">
        <v>98</v>
      </c>
      <c r="D63" t="s">
        <v>26</v>
      </c>
      <c r="E63" t="s">
        <v>128</v>
      </c>
      <c r="F63" t="s">
        <v>18</v>
      </c>
      <c r="G63" t="s">
        <v>19</v>
      </c>
      <c r="H63">
        <v>29.8</v>
      </c>
      <c r="I63">
        <v>29.8</v>
      </c>
      <c r="J63">
        <v>27.8</v>
      </c>
      <c r="K63">
        <v>32</v>
      </c>
      <c r="L63" t="s">
        <v>20</v>
      </c>
      <c r="M63" t="s">
        <v>21</v>
      </c>
      <c r="N63">
        <v>41</v>
      </c>
    </row>
    <row r="64" spans="1:14" x14ac:dyDescent="0.3">
      <c r="A64">
        <v>2020</v>
      </c>
      <c r="B64" t="s">
        <v>129</v>
      </c>
      <c r="C64" t="s">
        <v>130</v>
      </c>
      <c r="D64" t="s">
        <v>32</v>
      </c>
      <c r="E64" t="s">
        <v>33</v>
      </c>
      <c r="F64" t="s">
        <v>34</v>
      </c>
      <c r="G64" t="s">
        <v>34</v>
      </c>
      <c r="H64">
        <v>73</v>
      </c>
      <c r="I64">
        <v>73</v>
      </c>
      <c r="J64">
        <v>0</v>
      </c>
      <c r="K64">
        <v>0</v>
      </c>
      <c r="L64" t="s">
        <v>37</v>
      </c>
      <c r="M64" t="s">
        <v>59</v>
      </c>
      <c r="N64">
        <v>42</v>
      </c>
    </row>
    <row r="65" spans="1:14" x14ac:dyDescent="0.3">
      <c r="A65">
        <v>2020</v>
      </c>
      <c r="B65" t="s">
        <v>129</v>
      </c>
      <c r="C65" t="s">
        <v>130</v>
      </c>
      <c r="D65" t="s">
        <v>101</v>
      </c>
      <c r="E65" t="s">
        <v>102</v>
      </c>
      <c r="F65" t="s">
        <v>18</v>
      </c>
      <c r="G65" t="s">
        <v>19</v>
      </c>
      <c r="H65">
        <v>50.1</v>
      </c>
      <c r="I65">
        <v>50.1</v>
      </c>
      <c r="J65">
        <v>48.3</v>
      </c>
      <c r="K65">
        <v>52</v>
      </c>
      <c r="L65" t="s">
        <v>35</v>
      </c>
      <c r="M65" t="s">
        <v>35</v>
      </c>
      <c r="N65">
        <v>42</v>
      </c>
    </row>
    <row r="66" spans="1:14" x14ac:dyDescent="0.3">
      <c r="A66">
        <v>2020</v>
      </c>
      <c r="B66" t="s">
        <v>99</v>
      </c>
      <c r="C66" t="s">
        <v>100</v>
      </c>
      <c r="D66" t="s">
        <v>41</v>
      </c>
      <c r="E66" t="s">
        <v>42</v>
      </c>
      <c r="F66" t="s">
        <v>34</v>
      </c>
      <c r="G66" t="s">
        <v>43</v>
      </c>
      <c r="H66">
        <v>2</v>
      </c>
      <c r="I66">
        <v>2</v>
      </c>
      <c r="J66">
        <v>1.7</v>
      </c>
      <c r="K66">
        <v>2.2000000000000002</v>
      </c>
      <c r="L66" t="s">
        <v>20</v>
      </c>
      <c r="M66" t="s">
        <v>44</v>
      </c>
      <c r="N66">
        <v>72</v>
      </c>
    </row>
    <row r="67" spans="1:14" x14ac:dyDescent="0.3">
      <c r="A67">
        <v>2020</v>
      </c>
      <c r="B67" t="s">
        <v>99</v>
      </c>
      <c r="C67" t="s">
        <v>100</v>
      </c>
      <c r="D67" t="s">
        <v>72</v>
      </c>
      <c r="E67" t="s">
        <v>73</v>
      </c>
      <c r="F67" t="s">
        <v>18</v>
      </c>
      <c r="G67" t="s">
        <v>96</v>
      </c>
      <c r="H67">
        <v>10.5</v>
      </c>
      <c r="I67">
        <v>10.5</v>
      </c>
      <c r="J67">
        <v>9.1</v>
      </c>
      <c r="K67">
        <v>12</v>
      </c>
      <c r="L67" t="s">
        <v>35</v>
      </c>
      <c r="M67" t="s">
        <v>35</v>
      </c>
      <c r="N67">
        <v>72</v>
      </c>
    </row>
    <row r="68" spans="1:14" x14ac:dyDescent="0.3">
      <c r="A68">
        <v>2020</v>
      </c>
      <c r="B68" t="s">
        <v>103</v>
      </c>
      <c r="C68" t="s">
        <v>104</v>
      </c>
      <c r="D68" t="s">
        <v>16</v>
      </c>
      <c r="E68" t="s">
        <v>17</v>
      </c>
      <c r="F68" t="s">
        <v>18</v>
      </c>
      <c r="G68" t="s">
        <v>19</v>
      </c>
      <c r="H68">
        <v>10.9</v>
      </c>
      <c r="I68">
        <v>10.9</v>
      </c>
      <c r="J68">
        <v>9.4</v>
      </c>
      <c r="K68">
        <v>12.6</v>
      </c>
      <c r="L68" t="s">
        <v>20</v>
      </c>
      <c r="M68" t="s">
        <v>21</v>
      </c>
      <c r="N68">
        <v>44</v>
      </c>
    </row>
    <row r="69" spans="1:14" x14ac:dyDescent="0.3">
      <c r="A69">
        <v>2020</v>
      </c>
      <c r="B69" t="s">
        <v>131</v>
      </c>
      <c r="C69" t="s">
        <v>132</v>
      </c>
      <c r="D69" t="s">
        <v>82</v>
      </c>
      <c r="E69" t="s">
        <v>83</v>
      </c>
      <c r="F69" t="s">
        <v>18</v>
      </c>
      <c r="G69" t="s">
        <v>19</v>
      </c>
      <c r="H69">
        <v>33.9</v>
      </c>
      <c r="I69">
        <v>33.9</v>
      </c>
      <c r="J69">
        <v>30.8</v>
      </c>
      <c r="K69">
        <v>37.1</v>
      </c>
      <c r="L69" t="s">
        <v>37</v>
      </c>
      <c r="M69" t="s">
        <v>51</v>
      </c>
      <c r="N69">
        <v>47</v>
      </c>
    </row>
    <row r="70" spans="1:14" x14ac:dyDescent="0.3">
      <c r="A70">
        <v>2020</v>
      </c>
      <c r="B70" t="s">
        <v>107</v>
      </c>
      <c r="C70" t="s">
        <v>108</v>
      </c>
      <c r="D70" t="s">
        <v>32</v>
      </c>
      <c r="E70" t="s">
        <v>33</v>
      </c>
      <c r="F70" t="s">
        <v>34</v>
      </c>
      <c r="G70" t="s">
        <v>34</v>
      </c>
      <c r="H70">
        <v>136</v>
      </c>
      <c r="I70">
        <v>136</v>
      </c>
      <c r="J70">
        <v>0</v>
      </c>
      <c r="K70">
        <v>0</v>
      </c>
      <c r="L70" t="s">
        <v>20</v>
      </c>
      <c r="M70" t="s">
        <v>44</v>
      </c>
      <c r="N70">
        <v>48</v>
      </c>
    </row>
    <row r="71" spans="1:14" x14ac:dyDescent="0.3">
      <c r="A71">
        <v>2020</v>
      </c>
      <c r="B71" t="s">
        <v>107</v>
      </c>
      <c r="C71" t="s">
        <v>108</v>
      </c>
      <c r="D71" t="s">
        <v>82</v>
      </c>
      <c r="E71" t="s">
        <v>83</v>
      </c>
      <c r="F71" t="s">
        <v>18</v>
      </c>
      <c r="G71" t="s">
        <v>19</v>
      </c>
      <c r="H71">
        <v>24.7</v>
      </c>
      <c r="I71">
        <v>24.7</v>
      </c>
      <c r="J71">
        <v>22.4</v>
      </c>
      <c r="K71">
        <v>27</v>
      </c>
      <c r="L71" t="s">
        <v>20</v>
      </c>
      <c r="M71" t="s">
        <v>21</v>
      </c>
      <c r="N71">
        <v>48</v>
      </c>
    </row>
    <row r="72" spans="1:14" x14ac:dyDescent="0.3">
      <c r="A72">
        <v>2020</v>
      </c>
      <c r="B72" t="s">
        <v>109</v>
      </c>
      <c r="C72" t="s">
        <v>110</v>
      </c>
      <c r="D72" t="s">
        <v>82</v>
      </c>
      <c r="E72" t="s">
        <v>83</v>
      </c>
      <c r="F72" t="s">
        <v>18</v>
      </c>
      <c r="G72" t="s">
        <v>19</v>
      </c>
      <c r="H72">
        <v>26.7</v>
      </c>
      <c r="I72">
        <v>26.7</v>
      </c>
      <c r="J72">
        <v>26.1</v>
      </c>
      <c r="K72">
        <v>27.3</v>
      </c>
      <c r="L72" t="s">
        <v>37</v>
      </c>
      <c r="M72" t="s">
        <v>51</v>
      </c>
      <c r="N72">
        <v>59</v>
      </c>
    </row>
    <row r="73" spans="1:14" x14ac:dyDescent="0.3">
      <c r="A73">
        <v>2020</v>
      </c>
      <c r="B73" t="s">
        <v>109</v>
      </c>
      <c r="C73" t="s">
        <v>110</v>
      </c>
      <c r="D73" t="s">
        <v>41</v>
      </c>
      <c r="E73" t="s">
        <v>133</v>
      </c>
      <c r="F73" t="s">
        <v>18</v>
      </c>
      <c r="G73" t="s">
        <v>19</v>
      </c>
      <c r="H73">
        <v>13.5</v>
      </c>
      <c r="I73">
        <v>13.5</v>
      </c>
      <c r="J73">
        <v>13.2</v>
      </c>
      <c r="K73">
        <v>13.9</v>
      </c>
      <c r="L73" t="s">
        <v>20</v>
      </c>
      <c r="M73" t="s">
        <v>21</v>
      </c>
      <c r="N73">
        <v>59</v>
      </c>
    </row>
    <row r="74" spans="1:14" x14ac:dyDescent="0.3">
      <c r="A74">
        <v>2020</v>
      </c>
      <c r="B74" t="s">
        <v>109</v>
      </c>
      <c r="C74" t="s">
        <v>110</v>
      </c>
      <c r="D74" t="s">
        <v>126</v>
      </c>
      <c r="E74" t="s">
        <v>134</v>
      </c>
      <c r="F74" t="s">
        <v>18</v>
      </c>
      <c r="G74" t="s">
        <v>19</v>
      </c>
      <c r="H74">
        <v>13.4</v>
      </c>
      <c r="I74">
        <v>13.4</v>
      </c>
      <c r="J74">
        <v>12.6</v>
      </c>
      <c r="K74">
        <v>14.1</v>
      </c>
      <c r="L74" t="s">
        <v>20</v>
      </c>
      <c r="M74" t="s">
        <v>21</v>
      </c>
      <c r="N74">
        <v>59</v>
      </c>
    </row>
    <row r="75" spans="1:14" x14ac:dyDescent="0.3">
      <c r="A75">
        <v>2020</v>
      </c>
      <c r="B75" t="s">
        <v>135</v>
      </c>
      <c r="C75" t="s">
        <v>136</v>
      </c>
      <c r="D75" t="s">
        <v>45</v>
      </c>
      <c r="E75" t="s">
        <v>46</v>
      </c>
      <c r="F75" t="s">
        <v>18</v>
      </c>
      <c r="G75" t="s">
        <v>19</v>
      </c>
      <c r="H75">
        <v>30.1</v>
      </c>
      <c r="I75">
        <v>30.1</v>
      </c>
      <c r="J75">
        <v>28.6</v>
      </c>
      <c r="K75">
        <v>31.7</v>
      </c>
      <c r="L75" t="s">
        <v>20</v>
      </c>
      <c r="M75" t="s">
        <v>44</v>
      </c>
      <c r="N75">
        <v>49</v>
      </c>
    </row>
    <row r="76" spans="1:14" x14ac:dyDescent="0.3">
      <c r="A76">
        <v>2020</v>
      </c>
      <c r="B76" t="s">
        <v>111</v>
      </c>
      <c r="C76" t="s">
        <v>112</v>
      </c>
      <c r="D76" t="s">
        <v>57</v>
      </c>
      <c r="E76" t="s">
        <v>120</v>
      </c>
      <c r="F76" t="s">
        <v>34</v>
      </c>
      <c r="G76" t="s">
        <v>34</v>
      </c>
      <c r="H76">
        <v>44</v>
      </c>
      <c r="I76">
        <v>44</v>
      </c>
      <c r="J76">
        <v>0</v>
      </c>
      <c r="K76">
        <v>0</v>
      </c>
      <c r="L76" t="s">
        <v>37</v>
      </c>
      <c r="M76" t="s">
        <v>51</v>
      </c>
      <c r="N76">
        <v>50</v>
      </c>
    </row>
    <row r="77" spans="1:14" x14ac:dyDescent="0.3">
      <c r="A77">
        <v>2020</v>
      </c>
      <c r="B77" t="s">
        <v>111</v>
      </c>
      <c r="C77" t="s">
        <v>112</v>
      </c>
      <c r="D77" t="s">
        <v>16</v>
      </c>
      <c r="E77" t="s">
        <v>39</v>
      </c>
      <c r="F77" t="s">
        <v>34</v>
      </c>
      <c r="G77" t="s">
        <v>34</v>
      </c>
      <c r="H77">
        <v>895</v>
      </c>
      <c r="I77">
        <v>895</v>
      </c>
      <c r="J77">
        <v>0</v>
      </c>
      <c r="K77">
        <v>0</v>
      </c>
      <c r="L77" t="s">
        <v>35</v>
      </c>
      <c r="M77" t="s">
        <v>35</v>
      </c>
      <c r="N77">
        <v>50</v>
      </c>
    </row>
    <row r="78" spans="1:14" x14ac:dyDescent="0.3">
      <c r="A78">
        <v>2020</v>
      </c>
      <c r="B78" t="s">
        <v>137</v>
      </c>
      <c r="C78" t="s">
        <v>138</v>
      </c>
      <c r="D78" t="s">
        <v>32</v>
      </c>
      <c r="E78" t="s">
        <v>33</v>
      </c>
      <c r="F78" t="s">
        <v>34</v>
      </c>
      <c r="G78" t="s">
        <v>34</v>
      </c>
      <c r="H78">
        <v>51</v>
      </c>
      <c r="I78">
        <v>51</v>
      </c>
      <c r="J78">
        <v>0</v>
      </c>
      <c r="K78">
        <v>0</v>
      </c>
      <c r="L78" t="s">
        <v>37</v>
      </c>
      <c r="M78" t="s">
        <v>59</v>
      </c>
      <c r="N78">
        <v>51</v>
      </c>
    </row>
    <row r="79" spans="1:14" x14ac:dyDescent="0.3">
      <c r="A79">
        <v>2020</v>
      </c>
      <c r="B79" t="s">
        <v>139</v>
      </c>
      <c r="C79" t="s">
        <v>140</v>
      </c>
      <c r="D79" t="s">
        <v>32</v>
      </c>
      <c r="E79" t="s">
        <v>36</v>
      </c>
      <c r="F79" t="s">
        <v>18</v>
      </c>
      <c r="G79" t="s">
        <v>19</v>
      </c>
      <c r="H79">
        <v>13.8</v>
      </c>
      <c r="I79">
        <v>13.8</v>
      </c>
      <c r="J79">
        <v>11.8</v>
      </c>
      <c r="K79">
        <v>16</v>
      </c>
      <c r="L79" t="s">
        <v>37</v>
      </c>
      <c r="M79" t="s">
        <v>38</v>
      </c>
      <c r="N79">
        <v>54</v>
      </c>
    </row>
    <row r="80" spans="1:14" x14ac:dyDescent="0.3">
      <c r="A80">
        <v>2020</v>
      </c>
      <c r="B80" t="s">
        <v>139</v>
      </c>
      <c r="C80" t="s">
        <v>140</v>
      </c>
      <c r="D80" t="s">
        <v>16</v>
      </c>
      <c r="E80" t="s">
        <v>17</v>
      </c>
      <c r="F80" t="s">
        <v>18</v>
      </c>
      <c r="G80" t="s">
        <v>19</v>
      </c>
      <c r="H80">
        <v>17.2</v>
      </c>
      <c r="I80">
        <v>17.2</v>
      </c>
      <c r="J80">
        <v>11.5</v>
      </c>
      <c r="K80">
        <v>24.8</v>
      </c>
      <c r="L80" t="s">
        <v>47</v>
      </c>
      <c r="M80" t="s">
        <v>141</v>
      </c>
      <c r="N80">
        <v>54</v>
      </c>
    </row>
    <row r="81" spans="1:14" x14ac:dyDescent="0.3">
      <c r="A81">
        <v>2020</v>
      </c>
      <c r="B81" t="s">
        <v>142</v>
      </c>
      <c r="C81" t="s">
        <v>143</v>
      </c>
      <c r="D81" t="s">
        <v>45</v>
      </c>
      <c r="E81" t="s">
        <v>46</v>
      </c>
      <c r="F81" t="s">
        <v>18</v>
      </c>
      <c r="G81" t="s">
        <v>19</v>
      </c>
      <c r="H81">
        <v>26.5</v>
      </c>
      <c r="I81">
        <v>26.5</v>
      </c>
      <c r="J81">
        <v>24.1</v>
      </c>
      <c r="K81">
        <v>29.1</v>
      </c>
      <c r="L81" t="s">
        <v>20</v>
      </c>
      <c r="M81" t="s">
        <v>44</v>
      </c>
      <c r="N81">
        <v>55</v>
      </c>
    </row>
    <row r="82" spans="1:14" x14ac:dyDescent="0.3">
      <c r="A82">
        <v>2020</v>
      </c>
      <c r="B82" t="s">
        <v>144</v>
      </c>
      <c r="C82" t="s">
        <v>145</v>
      </c>
      <c r="D82" t="s">
        <v>57</v>
      </c>
      <c r="E82" t="s">
        <v>120</v>
      </c>
      <c r="F82" t="s">
        <v>34</v>
      </c>
      <c r="G82" t="s">
        <v>34</v>
      </c>
      <c r="H82">
        <v>103</v>
      </c>
      <c r="I82">
        <v>103</v>
      </c>
      <c r="J82">
        <v>0</v>
      </c>
      <c r="K82">
        <v>0</v>
      </c>
      <c r="L82" t="s">
        <v>20</v>
      </c>
      <c r="M82" t="s">
        <v>21</v>
      </c>
      <c r="N82">
        <v>56</v>
      </c>
    </row>
    <row r="83" spans="1:14" x14ac:dyDescent="0.3">
      <c r="A83">
        <v>2021</v>
      </c>
      <c r="B83" t="s">
        <v>146</v>
      </c>
      <c r="C83" t="s">
        <v>147</v>
      </c>
      <c r="D83" t="s">
        <v>32</v>
      </c>
      <c r="E83" t="s">
        <v>36</v>
      </c>
      <c r="F83" t="s">
        <v>18</v>
      </c>
      <c r="G83" t="s">
        <v>96</v>
      </c>
      <c r="H83">
        <v>14.2</v>
      </c>
      <c r="I83">
        <v>14.2</v>
      </c>
      <c r="J83">
        <v>12.3</v>
      </c>
      <c r="K83">
        <v>16.399999999999999</v>
      </c>
      <c r="L83" t="s">
        <v>20</v>
      </c>
      <c r="M83" t="s">
        <v>44</v>
      </c>
      <c r="N83">
        <v>1</v>
      </c>
    </row>
    <row r="84" spans="1:14" x14ac:dyDescent="0.3">
      <c r="A84">
        <v>2021</v>
      </c>
      <c r="B84" t="s">
        <v>146</v>
      </c>
      <c r="C84" t="s">
        <v>147</v>
      </c>
      <c r="D84" t="s">
        <v>16</v>
      </c>
      <c r="E84" t="s">
        <v>17</v>
      </c>
      <c r="F84" t="s">
        <v>18</v>
      </c>
      <c r="G84" t="s">
        <v>96</v>
      </c>
      <c r="H84">
        <v>13.7</v>
      </c>
      <c r="I84">
        <v>13.7</v>
      </c>
      <c r="J84">
        <v>12.1</v>
      </c>
      <c r="K84">
        <v>15.4</v>
      </c>
      <c r="L84" t="s">
        <v>20</v>
      </c>
      <c r="M84" t="s">
        <v>44</v>
      </c>
      <c r="N84">
        <v>1</v>
      </c>
    </row>
    <row r="85" spans="1:14" x14ac:dyDescent="0.3">
      <c r="A85">
        <v>2021</v>
      </c>
      <c r="B85" t="s">
        <v>146</v>
      </c>
      <c r="C85" t="s">
        <v>147</v>
      </c>
      <c r="D85" t="s">
        <v>82</v>
      </c>
      <c r="E85" t="s">
        <v>83</v>
      </c>
      <c r="F85" t="s">
        <v>18</v>
      </c>
      <c r="G85" t="s">
        <v>96</v>
      </c>
      <c r="H85">
        <v>29.6</v>
      </c>
      <c r="I85">
        <v>29.6</v>
      </c>
      <c r="J85">
        <v>26.8</v>
      </c>
      <c r="K85">
        <v>32.5</v>
      </c>
      <c r="L85" t="s">
        <v>20</v>
      </c>
      <c r="M85" t="s">
        <v>21</v>
      </c>
      <c r="N85">
        <v>1</v>
      </c>
    </row>
    <row r="86" spans="1:14" x14ac:dyDescent="0.3">
      <c r="A86">
        <v>2021</v>
      </c>
      <c r="B86" t="s">
        <v>146</v>
      </c>
      <c r="C86" t="s">
        <v>147</v>
      </c>
      <c r="D86" t="s">
        <v>45</v>
      </c>
      <c r="E86" t="s">
        <v>46</v>
      </c>
      <c r="F86" t="s">
        <v>18</v>
      </c>
      <c r="G86" t="s">
        <v>96</v>
      </c>
      <c r="H86">
        <v>27.4</v>
      </c>
      <c r="I86">
        <v>27.4</v>
      </c>
      <c r="J86">
        <v>17.8</v>
      </c>
      <c r="K86">
        <v>39.700000000000003</v>
      </c>
      <c r="L86" t="s">
        <v>47</v>
      </c>
      <c r="M86" t="s">
        <v>54</v>
      </c>
      <c r="N86">
        <v>1</v>
      </c>
    </row>
    <row r="87" spans="1:14" x14ac:dyDescent="0.3">
      <c r="A87">
        <v>2021</v>
      </c>
      <c r="B87" t="s">
        <v>14</v>
      </c>
      <c r="C87" t="s">
        <v>15</v>
      </c>
      <c r="D87" t="s">
        <v>32</v>
      </c>
      <c r="E87" t="s">
        <v>36</v>
      </c>
      <c r="F87" t="s">
        <v>18</v>
      </c>
      <c r="G87" t="s">
        <v>19</v>
      </c>
      <c r="H87">
        <v>8</v>
      </c>
      <c r="I87">
        <v>8</v>
      </c>
      <c r="J87">
        <v>6.5</v>
      </c>
      <c r="K87">
        <v>9.8000000000000007</v>
      </c>
      <c r="L87" t="s">
        <v>20</v>
      </c>
      <c r="M87" t="s">
        <v>21</v>
      </c>
      <c r="N87">
        <v>5</v>
      </c>
    </row>
    <row r="88" spans="1:14" x14ac:dyDescent="0.3">
      <c r="A88">
        <v>2021</v>
      </c>
      <c r="B88" t="s">
        <v>14</v>
      </c>
      <c r="C88" t="s">
        <v>15</v>
      </c>
      <c r="D88" t="s">
        <v>41</v>
      </c>
      <c r="E88" t="s">
        <v>148</v>
      </c>
      <c r="F88" t="s">
        <v>18</v>
      </c>
      <c r="G88" t="s">
        <v>19</v>
      </c>
      <c r="H88">
        <v>14.6</v>
      </c>
      <c r="I88">
        <v>14.6</v>
      </c>
      <c r="J88">
        <v>13.4</v>
      </c>
      <c r="K88">
        <v>16</v>
      </c>
      <c r="L88" t="s">
        <v>35</v>
      </c>
      <c r="M88" t="s">
        <v>35</v>
      </c>
      <c r="N88">
        <v>5</v>
      </c>
    </row>
    <row r="89" spans="1:14" x14ac:dyDescent="0.3">
      <c r="A89">
        <v>2021</v>
      </c>
      <c r="B89" t="s">
        <v>14</v>
      </c>
      <c r="C89" t="s">
        <v>15</v>
      </c>
      <c r="D89" t="s">
        <v>41</v>
      </c>
      <c r="E89" t="s">
        <v>42</v>
      </c>
      <c r="F89" t="s">
        <v>34</v>
      </c>
      <c r="G89" t="s">
        <v>43</v>
      </c>
      <c r="H89">
        <v>3.4</v>
      </c>
      <c r="I89">
        <v>3.4</v>
      </c>
      <c r="J89">
        <v>2.9</v>
      </c>
      <c r="K89">
        <v>3.9</v>
      </c>
      <c r="L89" t="s">
        <v>20</v>
      </c>
      <c r="M89" t="s">
        <v>21</v>
      </c>
      <c r="N89">
        <v>5</v>
      </c>
    </row>
    <row r="90" spans="1:14" x14ac:dyDescent="0.3">
      <c r="A90">
        <v>2021</v>
      </c>
      <c r="B90" t="s">
        <v>149</v>
      </c>
      <c r="C90" t="s">
        <v>150</v>
      </c>
      <c r="D90" t="s">
        <v>41</v>
      </c>
      <c r="E90" t="s">
        <v>148</v>
      </c>
      <c r="F90" t="s">
        <v>18</v>
      </c>
      <c r="G90" t="s">
        <v>19</v>
      </c>
      <c r="H90">
        <v>9.1</v>
      </c>
      <c r="I90">
        <v>9.1</v>
      </c>
      <c r="J90">
        <v>8</v>
      </c>
      <c r="K90">
        <v>10.4</v>
      </c>
      <c r="L90" t="s">
        <v>20</v>
      </c>
      <c r="M90" t="s">
        <v>21</v>
      </c>
      <c r="N90">
        <v>6</v>
      </c>
    </row>
    <row r="91" spans="1:14" x14ac:dyDescent="0.3">
      <c r="A91">
        <v>2021</v>
      </c>
      <c r="B91" t="s">
        <v>151</v>
      </c>
      <c r="C91" t="s">
        <v>152</v>
      </c>
      <c r="D91" t="s">
        <v>68</v>
      </c>
      <c r="E91" t="s">
        <v>79</v>
      </c>
      <c r="F91" t="s">
        <v>18</v>
      </c>
      <c r="G91" t="s">
        <v>19</v>
      </c>
      <c r="H91">
        <v>31.9</v>
      </c>
      <c r="I91">
        <v>31.9</v>
      </c>
      <c r="J91">
        <v>29.3</v>
      </c>
      <c r="K91">
        <v>34.6</v>
      </c>
      <c r="L91" t="s">
        <v>20</v>
      </c>
      <c r="M91" t="s">
        <v>44</v>
      </c>
      <c r="N91">
        <v>10</v>
      </c>
    </row>
    <row r="92" spans="1:14" x14ac:dyDescent="0.3">
      <c r="A92">
        <v>2021</v>
      </c>
      <c r="B92" t="s">
        <v>153</v>
      </c>
      <c r="C92" t="s">
        <v>154</v>
      </c>
      <c r="D92" t="s">
        <v>68</v>
      </c>
      <c r="E92" t="s">
        <v>89</v>
      </c>
      <c r="F92" t="s">
        <v>18</v>
      </c>
      <c r="G92" t="s">
        <v>19</v>
      </c>
      <c r="H92">
        <v>0</v>
      </c>
      <c r="I92">
        <v>0</v>
      </c>
      <c r="J92">
        <v>0</v>
      </c>
      <c r="K92">
        <v>0</v>
      </c>
      <c r="L92" t="s">
        <v>20</v>
      </c>
      <c r="M92" t="s">
        <v>21</v>
      </c>
      <c r="N92">
        <v>12</v>
      </c>
    </row>
    <row r="93" spans="1:14" x14ac:dyDescent="0.3">
      <c r="A93">
        <v>2021</v>
      </c>
      <c r="B93" t="s">
        <v>153</v>
      </c>
      <c r="C93" t="s">
        <v>154</v>
      </c>
      <c r="D93" t="s">
        <v>82</v>
      </c>
      <c r="E93" t="s">
        <v>83</v>
      </c>
      <c r="F93" t="s">
        <v>18</v>
      </c>
      <c r="G93" t="s">
        <v>19</v>
      </c>
      <c r="H93">
        <v>0</v>
      </c>
      <c r="I93">
        <v>0</v>
      </c>
      <c r="J93">
        <v>0</v>
      </c>
      <c r="K93">
        <v>0</v>
      </c>
      <c r="L93" t="s">
        <v>47</v>
      </c>
      <c r="M93" t="s">
        <v>115</v>
      </c>
      <c r="N93">
        <v>12</v>
      </c>
    </row>
    <row r="94" spans="1:14" x14ac:dyDescent="0.3">
      <c r="A94">
        <v>2021</v>
      </c>
      <c r="B94" t="s">
        <v>153</v>
      </c>
      <c r="C94" t="s">
        <v>154</v>
      </c>
      <c r="D94" t="s">
        <v>45</v>
      </c>
      <c r="E94" t="s">
        <v>46</v>
      </c>
      <c r="F94" t="s">
        <v>18</v>
      </c>
      <c r="G94" t="s">
        <v>19</v>
      </c>
      <c r="H94">
        <v>0</v>
      </c>
      <c r="I94">
        <v>0</v>
      </c>
      <c r="J94">
        <v>0</v>
      </c>
      <c r="K94">
        <v>0</v>
      </c>
      <c r="L94" t="s">
        <v>47</v>
      </c>
      <c r="M94" t="s">
        <v>54</v>
      </c>
      <c r="N94">
        <v>12</v>
      </c>
    </row>
    <row r="95" spans="1:14" x14ac:dyDescent="0.3">
      <c r="A95">
        <v>2021</v>
      </c>
      <c r="B95" t="s">
        <v>155</v>
      </c>
      <c r="C95" t="s">
        <v>156</v>
      </c>
      <c r="D95" t="s">
        <v>41</v>
      </c>
      <c r="E95" t="s">
        <v>42</v>
      </c>
      <c r="F95" t="s">
        <v>34</v>
      </c>
      <c r="G95" t="s">
        <v>43</v>
      </c>
      <c r="H95">
        <v>3</v>
      </c>
      <c r="I95">
        <v>3</v>
      </c>
      <c r="J95">
        <v>2.7</v>
      </c>
      <c r="K95">
        <v>3.4</v>
      </c>
      <c r="L95" t="s">
        <v>20</v>
      </c>
      <c r="M95" t="s">
        <v>44</v>
      </c>
      <c r="N95">
        <v>13</v>
      </c>
    </row>
    <row r="96" spans="1:14" x14ac:dyDescent="0.3">
      <c r="A96">
        <v>2021</v>
      </c>
      <c r="B96" t="s">
        <v>157</v>
      </c>
      <c r="C96" t="s">
        <v>158</v>
      </c>
      <c r="D96" t="s">
        <v>68</v>
      </c>
      <c r="E96" t="s">
        <v>89</v>
      </c>
      <c r="F96" t="s">
        <v>18</v>
      </c>
      <c r="G96" t="s">
        <v>19</v>
      </c>
      <c r="H96">
        <v>48.5</v>
      </c>
      <c r="I96">
        <v>48.5</v>
      </c>
      <c r="J96">
        <v>29.9</v>
      </c>
      <c r="K96">
        <v>67.599999999999994</v>
      </c>
      <c r="L96" t="s">
        <v>37</v>
      </c>
      <c r="M96" t="s">
        <v>51</v>
      </c>
      <c r="N96">
        <v>66</v>
      </c>
    </row>
    <row r="97" spans="1:14" x14ac:dyDescent="0.3">
      <c r="A97">
        <v>2021</v>
      </c>
      <c r="B97" t="s">
        <v>157</v>
      </c>
      <c r="C97" t="s">
        <v>158</v>
      </c>
      <c r="D97" t="s">
        <v>32</v>
      </c>
      <c r="E97" t="s">
        <v>36</v>
      </c>
      <c r="F97" t="s">
        <v>18</v>
      </c>
      <c r="G97" t="s">
        <v>96</v>
      </c>
      <c r="H97">
        <v>4.7</v>
      </c>
      <c r="I97">
        <v>4.7</v>
      </c>
      <c r="J97">
        <v>3</v>
      </c>
      <c r="K97">
        <v>7.1</v>
      </c>
      <c r="L97" t="s">
        <v>20</v>
      </c>
      <c r="M97" t="s">
        <v>21</v>
      </c>
      <c r="N97">
        <v>66</v>
      </c>
    </row>
    <row r="98" spans="1:14" x14ac:dyDescent="0.3">
      <c r="A98">
        <v>2021</v>
      </c>
      <c r="B98" t="s">
        <v>157</v>
      </c>
      <c r="C98" t="s">
        <v>158</v>
      </c>
      <c r="D98" t="s">
        <v>159</v>
      </c>
      <c r="E98" t="s">
        <v>160</v>
      </c>
      <c r="F98" t="s">
        <v>18</v>
      </c>
      <c r="G98" t="s">
        <v>19</v>
      </c>
      <c r="H98">
        <v>42</v>
      </c>
      <c r="I98">
        <v>42</v>
      </c>
      <c r="J98">
        <v>33.299999999999997</v>
      </c>
      <c r="K98">
        <v>51.3</v>
      </c>
      <c r="L98" t="s">
        <v>37</v>
      </c>
      <c r="M98" t="s">
        <v>51</v>
      </c>
      <c r="N98">
        <v>66</v>
      </c>
    </row>
    <row r="99" spans="1:14" x14ac:dyDescent="0.3">
      <c r="A99">
        <v>2021</v>
      </c>
      <c r="B99" t="s">
        <v>161</v>
      </c>
      <c r="C99" t="s">
        <v>162</v>
      </c>
      <c r="D99" t="s">
        <v>68</v>
      </c>
      <c r="E99" t="s">
        <v>89</v>
      </c>
      <c r="F99" t="s">
        <v>18</v>
      </c>
      <c r="G99" t="s">
        <v>19</v>
      </c>
      <c r="H99">
        <v>22.9</v>
      </c>
      <c r="I99">
        <v>22.9</v>
      </c>
      <c r="J99">
        <v>18.899999999999999</v>
      </c>
      <c r="K99">
        <v>27.5</v>
      </c>
      <c r="L99" t="s">
        <v>20</v>
      </c>
      <c r="M99" t="s">
        <v>21</v>
      </c>
      <c r="N99">
        <v>15</v>
      </c>
    </row>
    <row r="100" spans="1:14" x14ac:dyDescent="0.3">
      <c r="A100">
        <v>2021</v>
      </c>
      <c r="B100" t="s">
        <v>24</v>
      </c>
      <c r="C100" t="s">
        <v>25</v>
      </c>
      <c r="D100" t="s">
        <v>16</v>
      </c>
      <c r="E100" t="s">
        <v>17</v>
      </c>
      <c r="F100" t="s">
        <v>18</v>
      </c>
      <c r="G100" t="s">
        <v>19</v>
      </c>
      <c r="H100">
        <v>12.9</v>
      </c>
      <c r="I100">
        <v>12.9</v>
      </c>
      <c r="J100">
        <v>11.9</v>
      </c>
      <c r="K100">
        <v>14</v>
      </c>
      <c r="L100" t="s">
        <v>20</v>
      </c>
      <c r="M100" t="s">
        <v>21</v>
      </c>
      <c r="N100">
        <v>18</v>
      </c>
    </row>
    <row r="101" spans="1:14" x14ac:dyDescent="0.3">
      <c r="A101">
        <v>2021</v>
      </c>
      <c r="B101" t="s">
        <v>30</v>
      </c>
      <c r="C101" t="s">
        <v>31</v>
      </c>
      <c r="D101" t="s">
        <v>45</v>
      </c>
      <c r="E101" t="s">
        <v>46</v>
      </c>
      <c r="F101" t="s">
        <v>18</v>
      </c>
      <c r="G101" t="s">
        <v>19</v>
      </c>
      <c r="H101">
        <v>12</v>
      </c>
      <c r="I101">
        <v>12</v>
      </c>
      <c r="J101">
        <v>10.8</v>
      </c>
      <c r="K101">
        <v>13.3</v>
      </c>
      <c r="L101" t="s">
        <v>20</v>
      </c>
      <c r="M101" t="s">
        <v>21</v>
      </c>
      <c r="N101">
        <v>19</v>
      </c>
    </row>
    <row r="102" spans="1:14" x14ac:dyDescent="0.3">
      <c r="A102">
        <v>2021</v>
      </c>
      <c r="B102" t="s">
        <v>109</v>
      </c>
      <c r="C102" t="s">
        <v>110</v>
      </c>
      <c r="D102" t="s">
        <v>57</v>
      </c>
      <c r="E102" t="s">
        <v>58</v>
      </c>
      <c r="F102" t="s">
        <v>18</v>
      </c>
      <c r="G102" t="s">
        <v>19</v>
      </c>
      <c r="H102">
        <v>22.9</v>
      </c>
      <c r="I102">
        <v>22.9</v>
      </c>
      <c r="J102">
        <v>19.8</v>
      </c>
      <c r="K102">
        <v>26.2</v>
      </c>
      <c r="L102" t="s">
        <v>47</v>
      </c>
      <c r="M102" t="s">
        <v>54</v>
      </c>
      <c r="N102">
        <v>59</v>
      </c>
    </row>
    <row r="103" spans="1:14" x14ac:dyDescent="0.3">
      <c r="A103">
        <v>2021</v>
      </c>
      <c r="B103" t="s">
        <v>109</v>
      </c>
      <c r="C103" t="s">
        <v>110</v>
      </c>
      <c r="D103" t="s">
        <v>41</v>
      </c>
      <c r="E103" t="s">
        <v>133</v>
      </c>
      <c r="F103" t="s">
        <v>18</v>
      </c>
      <c r="G103" t="s">
        <v>19</v>
      </c>
      <c r="H103">
        <v>15.5</v>
      </c>
      <c r="I103">
        <v>15.5</v>
      </c>
      <c r="J103">
        <v>15.2</v>
      </c>
      <c r="K103">
        <v>15.9</v>
      </c>
      <c r="L103" t="s">
        <v>20</v>
      </c>
      <c r="M103" t="s">
        <v>21</v>
      </c>
      <c r="N103">
        <v>59</v>
      </c>
    </row>
    <row r="104" spans="1:14" x14ac:dyDescent="0.3">
      <c r="A104">
        <v>2022</v>
      </c>
      <c r="B104" t="s">
        <v>52</v>
      </c>
      <c r="C104" t="s">
        <v>53</v>
      </c>
      <c r="D104" t="s">
        <v>32</v>
      </c>
      <c r="E104" t="s">
        <v>36</v>
      </c>
      <c r="F104" t="s">
        <v>18</v>
      </c>
      <c r="G104" t="s">
        <v>19</v>
      </c>
      <c r="H104">
        <v>6.9</v>
      </c>
      <c r="I104">
        <v>6.9</v>
      </c>
      <c r="J104">
        <v>5.6</v>
      </c>
      <c r="K104">
        <v>8.4</v>
      </c>
      <c r="L104" t="s">
        <v>20</v>
      </c>
      <c r="M104" t="s">
        <v>21</v>
      </c>
      <c r="N104">
        <v>22</v>
      </c>
    </row>
    <row r="105" spans="1:14" x14ac:dyDescent="0.3">
      <c r="A105">
        <v>2022</v>
      </c>
      <c r="B105" t="s">
        <v>66</v>
      </c>
      <c r="C105" t="s">
        <v>67</v>
      </c>
      <c r="D105" t="s">
        <v>68</v>
      </c>
      <c r="E105" t="s">
        <v>79</v>
      </c>
      <c r="F105" t="s">
        <v>18</v>
      </c>
      <c r="G105" t="s">
        <v>96</v>
      </c>
      <c r="H105">
        <v>30.9</v>
      </c>
      <c r="I105">
        <v>30.9</v>
      </c>
      <c r="J105">
        <v>29.3</v>
      </c>
      <c r="K105">
        <v>32.6</v>
      </c>
      <c r="L105" t="s">
        <v>35</v>
      </c>
      <c r="M105" t="s">
        <v>35</v>
      </c>
      <c r="N105">
        <v>28</v>
      </c>
    </row>
    <row r="106" spans="1:14" x14ac:dyDescent="0.3">
      <c r="A106">
        <v>2022</v>
      </c>
      <c r="B106" t="s">
        <v>66</v>
      </c>
      <c r="C106" t="s">
        <v>67</v>
      </c>
      <c r="D106" t="s">
        <v>32</v>
      </c>
      <c r="E106" t="s">
        <v>36</v>
      </c>
      <c r="F106" t="s">
        <v>18</v>
      </c>
      <c r="G106" t="s">
        <v>19</v>
      </c>
      <c r="H106">
        <v>7.3</v>
      </c>
      <c r="I106">
        <v>7.3</v>
      </c>
      <c r="J106">
        <v>5.7</v>
      </c>
      <c r="K106">
        <v>9.1999999999999993</v>
      </c>
      <c r="L106" t="s">
        <v>20</v>
      </c>
      <c r="M106" t="s">
        <v>21</v>
      </c>
      <c r="N106">
        <v>28</v>
      </c>
    </row>
    <row r="107" spans="1:14" x14ac:dyDescent="0.3">
      <c r="A107">
        <v>2022</v>
      </c>
      <c r="B107" t="s">
        <v>74</v>
      </c>
      <c r="C107" t="s">
        <v>75</v>
      </c>
      <c r="D107" t="s">
        <v>82</v>
      </c>
      <c r="E107" t="s">
        <v>83</v>
      </c>
      <c r="F107" t="s">
        <v>18</v>
      </c>
      <c r="G107" t="s">
        <v>19</v>
      </c>
      <c r="H107">
        <v>23</v>
      </c>
      <c r="I107">
        <v>23</v>
      </c>
      <c r="J107">
        <v>21.2</v>
      </c>
      <c r="K107">
        <v>24.9</v>
      </c>
      <c r="L107" t="s">
        <v>20</v>
      </c>
      <c r="M107" t="s">
        <v>21</v>
      </c>
      <c r="N107">
        <v>31</v>
      </c>
    </row>
    <row r="108" spans="1:14" x14ac:dyDescent="0.3">
      <c r="A108">
        <v>2022</v>
      </c>
      <c r="B108" t="s">
        <v>74</v>
      </c>
      <c r="C108" t="s">
        <v>75</v>
      </c>
      <c r="D108" t="s">
        <v>126</v>
      </c>
      <c r="E108" t="s">
        <v>127</v>
      </c>
      <c r="F108" t="s">
        <v>18</v>
      </c>
      <c r="G108" t="s">
        <v>19</v>
      </c>
      <c r="H108">
        <v>68.7</v>
      </c>
      <c r="I108">
        <v>68.7</v>
      </c>
      <c r="J108">
        <v>66.099999999999994</v>
      </c>
      <c r="K108">
        <v>71.099999999999994</v>
      </c>
      <c r="L108" t="s">
        <v>20</v>
      </c>
      <c r="M108" t="s">
        <v>21</v>
      </c>
      <c r="N108">
        <v>31</v>
      </c>
    </row>
    <row r="109" spans="1:14" x14ac:dyDescent="0.3">
      <c r="A109">
        <v>2022</v>
      </c>
      <c r="B109" t="s">
        <v>94</v>
      </c>
      <c r="C109" t="s">
        <v>95</v>
      </c>
      <c r="D109" t="s">
        <v>101</v>
      </c>
      <c r="E109" t="s">
        <v>102</v>
      </c>
      <c r="F109" t="s">
        <v>18</v>
      </c>
      <c r="G109" t="s">
        <v>19</v>
      </c>
      <c r="H109">
        <v>67.8</v>
      </c>
      <c r="I109">
        <v>67.8</v>
      </c>
      <c r="J109">
        <v>65.2</v>
      </c>
      <c r="K109">
        <v>70.3</v>
      </c>
      <c r="L109" t="s">
        <v>37</v>
      </c>
      <c r="M109" t="s">
        <v>59</v>
      </c>
      <c r="N109">
        <v>40</v>
      </c>
    </row>
    <row r="110" spans="1:14" x14ac:dyDescent="0.3">
      <c r="A110">
        <v>2022</v>
      </c>
      <c r="B110" t="s">
        <v>94</v>
      </c>
      <c r="C110" t="s">
        <v>95</v>
      </c>
      <c r="D110" t="s">
        <v>45</v>
      </c>
      <c r="E110" t="s">
        <v>163</v>
      </c>
      <c r="F110" t="s">
        <v>18</v>
      </c>
      <c r="G110" t="s">
        <v>19</v>
      </c>
      <c r="H110">
        <v>23.5</v>
      </c>
      <c r="I110">
        <v>23.5</v>
      </c>
      <c r="J110">
        <v>21.3</v>
      </c>
      <c r="K110">
        <v>25.8</v>
      </c>
      <c r="L110" t="s">
        <v>37</v>
      </c>
      <c r="M110" t="s">
        <v>38</v>
      </c>
      <c r="N110">
        <v>40</v>
      </c>
    </row>
    <row r="111" spans="1:14" x14ac:dyDescent="0.3">
      <c r="A111">
        <v>2022</v>
      </c>
      <c r="B111" t="s">
        <v>97</v>
      </c>
      <c r="C111" t="s">
        <v>98</v>
      </c>
      <c r="D111" t="s">
        <v>68</v>
      </c>
      <c r="E111" t="s">
        <v>79</v>
      </c>
      <c r="F111" t="s">
        <v>18</v>
      </c>
      <c r="G111" t="s">
        <v>19</v>
      </c>
      <c r="H111">
        <v>55.4</v>
      </c>
      <c r="I111">
        <v>55.4</v>
      </c>
      <c r="J111">
        <v>52.3</v>
      </c>
      <c r="K111">
        <v>58.5</v>
      </c>
      <c r="L111" t="s">
        <v>37</v>
      </c>
      <c r="M111" t="s">
        <v>59</v>
      </c>
      <c r="N111">
        <v>41</v>
      </c>
    </row>
    <row r="112" spans="1:14" x14ac:dyDescent="0.3">
      <c r="A112">
        <v>2022</v>
      </c>
      <c r="B112" t="s">
        <v>97</v>
      </c>
      <c r="C112" t="s">
        <v>98</v>
      </c>
      <c r="D112" t="s">
        <v>101</v>
      </c>
      <c r="E112" t="s">
        <v>102</v>
      </c>
      <c r="F112" t="s">
        <v>18</v>
      </c>
      <c r="G112" t="s">
        <v>19</v>
      </c>
      <c r="H112">
        <v>31.9</v>
      </c>
      <c r="I112">
        <v>31.9</v>
      </c>
      <c r="J112">
        <v>27.4</v>
      </c>
      <c r="K112">
        <v>36.799999999999997</v>
      </c>
      <c r="L112" t="s">
        <v>47</v>
      </c>
      <c r="M112" t="s">
        <v>54</v>
      </c>
      <c r="N112">
        <v>41</v>
      </c>
    </row>
    <row r="113" spans="1:14" x14ac:dyDescent="0.3">
      <c r="A113">
        <v>2022</v>
      </c>
      <c r="B113" t="s">
        <v>109</v>
      </c>
      <c r="C113" t="s">
        <v>110</v>
      </c>
      <c r="D113" t="s">
        <v>26</v>
      </c>
      <c r="E113" t="s">
        <v>128</v>
      </c>
      <c r="F113" t="s">
        <v>18</v>
      </c>
      <c r="G113" t="s">
        <v>19</v>
      </c>
      <c r="H113">
        <v>38.6</v>
      </c>
      <c r="I113">
        <v>38.6</v>
      </c>
      <c r="J113">
        <v>38</v>
      </c>
      <c r="K113">
        <v>39.1</v>
      </c>
      <c r="L113" t="s">
        <v>37</v>
      </c>
      <c r="M113" t="s">
        <v>51</v>
      </c>
      <c r="N113">
        <v>59</v>
      </c>
    </row>
    <row r="114" spans="1:14" x14ac:dyDescent="0.3">
      <c r="A114">
        <v>2015</v>
      </c>
      <c r="B114" t="s">
        <v>124</v>
      </c>
      <c r="C114" t="s">
        <v>125</v>
      </c>
      <c r="D114" t="s">
        <v>164</v>
      </c>
      <c r="E114" t="s">
        <v>165</v>
      </c>
      <c r="F114" t="s">
        <v>34</v>
      </c>
      <c r="G114" t="s">
        <v>34</v>
      </c>
      <c r="H114">
        <v>34395</v>
      </c>
      <c r="I114">
        <v>34395</v>
      </c>
      <c r="J114">
        <v>0</v>
      </c>
      <c r="K114">
        <v>0</v>
      </c>
      <c r="L114" t="s">
        <v>20</v>
      </c>
      <c r="M114" t="s">
        <v>44</v>
      </c>
      <c r="N114">
        <v>39</v>
      </c>
    </row>
    <row r="115" spans="1:14" x14ac:dyDescent="0.3">
      <c r="A115">
        <v>2015</v>
      </c>
      <c r="B115" t="s">
        <v>22</v>
      </c>
      <c r="C115" t="s">
        <v>23</v>
      </c>
      <c r="D115" t="s">
        <v>164</v>
      </c>
      <c r="E115" t="s">
        <v>166</v>
      </c>
      <c r="F115" t="s">
        <v>167</v>
      </c>
      <c r="G115" t="s">
        <v>168</v>
      </c>
      <c r="H115">
        <v>123.1</v>
      </c>
      <c r="I115">
        <v>123.1</v>
      </c>
      <c r="J115">
        <v>100.5</v>
      </c>
      <c r="K115">
        <v>149.1</v>
      </c>
      <c r="L115" t="s">
        <v>47</v>
      </c>
      <c r="M115" t="s">
        <v>169</v>
      </c>
      <c r="N115">
        <v>16</v>
      </c>
    </row>
    <row r="116" spans="1:14" x14ac:dyDescent="0.3">
      <c r="A116">
        <v>2015</v>
      </c>
      <c r="B116" t="s">
        <v>144</v>
      </c>
      <c r="C116" t="s">
        <v>145</v>
      </c>
      <c r="D116" t="s">
        <v>164</v>
      </c>
      <c r="E116" t="s">
        <v>170</v>
      </c>
      <c r="F116" t="s">
        <v>167</v>
      </c>
      <c r="G116" t="s">
        <v>168</v>
      </c>
      <c r="H116">
        <v>12.2</v>
      </c>
      <c r="I116">
        <v>12.2</v>
      </c>
      <c r="J116">
        <v>11</v>
      </c>
      <c r="K116">
        <v>13.5</v>
      </c>
      <c r="L116" t="s">
        <v>47</v>
      </c>
      <c r="M116" t="s">
        <v>115</v>
      </c>
      <c r="N116">
        <v>56</v>
      </c>
    </row>
    <row r="117" spans="1:14" x14ac:dyDescent="0.3">
      <c r="A117">
        <v>2015</v>
      </c>
      <c r="B117" t="s">
        <v>14</v>
      </c>
      <c r="C117" t="s">
        <v>15</v>
      </c>
      <c r="D117" t="s">
        <v>164</v>
      </c>
      <c r="E117" t="s">
        <v>165</v>
      </c>
      <c r="F117" t="s">
        <v>167</v>
      </c>
      <c r="G117" t="s">
        <v>168</v>
      </c>
      <c r="H117">
        <v>548.29999999999995</v>
      </c>
      <c r="I117">
        <v>548.29999999999995</v>
      </c>
      <c r="J117">
        <v>543.29999999999995</v>
      </c>
      <c r="K117">
        <v>553.4</v>
      </c>
      <c r="L117" t="s">
        <v>20</v>
      </c>
      <c r="M117" t="s">
        <v>21</v>
      </c>
      <c r="N117">
        <v>5</v>
      </c>
    </row>
    <row r="118" spans="1:14" x14ac:dyDescent="0.3">
      <c r="A118">
        <v>2016</v>
      </c>
      <c r="B118" t="s">
        <v>84</v>
      </c>
      <c r="C118" t="s">
        <v>85</v>
      </c>
      <c r="D118" t="s">
        <v>164</v>
      </c>
      <c r="E118" t="s">
        <v>166</v>
      </c>
      <c r="F118" t="s">
        <v>167</v>
      </c>
      <c r="G118" t="s">
        <v>168</v>
      </c>
      <c r="H118">
        <v>73.2</v>
      </c>
      <c r="I118">
        <v>73.2</v>
      </c>
      <c r="J118">
        <v>70.599999999999994</v>
      </c>
      <c r="K118">
        <v>75.900000000000006</v>
      </c>
      <c r="L118" t="s">
        <v>47</v>
      </c>
      <c r="M118" t="s">
        <v>171</v>
      </c>
      <c r="N118">
        <v>34</v>
      </c>
    </row>
    <row r="119" spans="1:14" x14ac:dyDescent="0.3">
      <c r="A119">
        <v>2015</v>
      </c>
      <c r="B119" t="s">
        <v>172</v>
      </c>
      <c r="C119" t="s">
        <v>173</v>
      </c>
      <c r="D119" t="s">
        <v>164</v>
      </c>
      <c r="E119" t="s">
        <v>174</v>
      </c>
      <c r="F119" t="s">
        <v>34</v>
      </c>
      <c r="G119" t="s">
        <v>34</v>
      </c>
      <c r="H119">
        <v>0</v>
      </c>
      <c r="I119">
        <v>0</v>
      </c>
      <c r="J119">
        <v>0</v>
      </c>
      <c r="K119">
        <v>0</v>
      </c>
      <c r="L119" t="s">
        <v>47</v>
      </c>
      <c r="M119" t="s">
        <v>169</v>
      </c>
      <c r="N119">
        <v>8</v>
      </c>
    </row>
    <row r="120" spans="1:14" x14ac:dyDescent="0.3">
      <c r="A120">
        <v>2015</v>
      </c>
      <c r="B120" t="s">
        <v>146</v>
      </c>
      <c r="C120" t="s">
        <v>147</v>
      </c>
      <c r="D120" t="s">
        <v>164</v>
      </c>
      <c r="E120" t="s">
        <v>174</v>
      </c>
      <c r="F120" t="s">
        <v>167</v>
      </c>
      <c r="G120" t="s">
        <v>168</v>
      </c>
      <c r="H120">
        <v>0</v>
      </c>
      <c r="I120">
        <v>0</v>
      </c>
      <c r="J120">
        <v>0</v>
      </c>
      <c r="K120">
        <v>0</v>
      </c>
      <c r="L120" t="s">
        <v>20</v>
      </c>
      <c r="M120" t="s">
        <v>21</v>
      </c>
      <c r="N120">
        <v>1</v>
      </c>
    </row>
    <row r="121" spans="1:14" x14ac:dyDescent="0.3">
      <c r="A121">
        <v>2016</v>
      </c>
      <c r="B121" t="s">
        <v>22</v>
      </c>
      <c r="C121" t="s">
        <v>23</v>
      </c>
      <c r="D121" t="s">
        <v>164</v>
      </c>
      <c r="E121" t="s">
        <v>175</v>
      </c>
      <c r="F121" t="s">
        <v>34</v>
      </c>
      <c r="G121" t="s">
        <v>34</v>
      </c>
      <c r="H121">
        <v>0</v>
      </c>
      <c r="I121">
        <v>0</v>
      </c>
      <c r="J121">
        <v>0</v>
      </c>
      <c r="K121">
        <v>0</v>
      </c>
      <c r="L121" t="s">
        <v>20</v>
      </c>
      <c r="M121" t="s">
        <v>21</v>
      </c>
      <c r="N121">
        <v>16</v>
      </c>
    </row>
    <row r="122" spans="1:14" x14ac:dyDescent="0.3">
      <c r="A122">
        <v>2015</v>
      </c>
      <c r="B122" t="s">
        <v>86</v>
      </c>
      <c r="C122" t="s">
        <v>87</v>
      </c>
      <c r="D122" t="s">
        <v>164</v>
      </c>
      <c r="E122" t="s">
        <v>170</v>
      </c>
      <c r="F122" t="s">
        <v>167</v>
      </c>
      <c r="G122" t="s">
        <v>168</v>
      </c>
      <c r="H122">
        <v>14.9</v>
      </c>
      <c r="I122">
        <v>14.9</v>
      </c>
      <c r="J122">
        <v>14.3</v>
      </c>
      <c r="K122">
        <v>15.5</v>
      </c>
      <c r="L122" t="s">
        <v>47</v>
      </c>
      <c r="M122" t="s">
        <v>141</v>
      </c>
      <c r="N122">
        <v>36</v>
      </c>
    </row>
    <row r="123" spans="1:14" x14ac:dyDescent="0.3">
      <c r="A123">
        <v>2015</v>
      </c>
      <c r="B123" t="s">
        <v>92</v>
      </c>
      <c r="C123" t="s">
        <v>93</v>
      </c>
      <c r="D123" t="s">
        <v>164</v>
      </c>
      <c r="E123" t="s">
        <v>176</v>
      </c>
      <c r="F123" t="s">
        <v>167</v>
      </c>
      <c r="G123" t="s">
        <v>177</v>
      </c>
      <c r="H123">
        <v>18.399999999999999</v>
      </c>
      <c r="I123">
        <v>18.399999999999999</v>
      </c>
      <c r="J123">
        <v>16.5</v>
      </c>
      <c r="K123">
        <v>20.399999999999999</v>
      </c>
      <c r="L123" t="s">
        <v>35</v>
      </c>
      <c r="M123" t="s">
        <v>35</v>
      </c>
      <c r="N123">
        <v>38</v>
      </c>
    </row>
    <row r="124" spans="1:14" x14ac:dyDescent="0.3">
      <c r="A124">
        <v>2015</v>
      </c>
      <c r="B124" t="s">
        <v>107</v>
      </c>
      <c r="C124" t="s">
        <v>108</v>
      </c>
      <c r="D124" t="s">
        <v>164</v>
      </c>
      <c r="E124" t="s">
        <v>165</v>
      </c>
      <c r="F124" t="s">
        <v>34</v>
      </c>
      <c r="G124" t="s">
        <v>34</v>
      </c>
      <c r="H124">
        <v>3431</v>
      </c>
      <c r="I124">
        <v>3431</v>
      </c>
      <c r="J124">
        <v>0</v>
      </c>
      <c r="K124">
        <v>0</v>
      </c>
      <c r="L124" t="s">
        <v>47</v>
      </c>
      <c r="M124" t="s">
        <v>171</v>
      </c>
      <c r="N124">
        <v>48</v>
      </c>
    </row>
    <row r="125" spans="1:14" x14ac:dyDescent="0.3">
      <c r="A125">
        <v>2015</v>
      </c>
      <c r="B125" t="s">
        <v>90</v>
      </c>
      <c r="C125" t="s">
        <v>91</v>
      </c>
      <c r="D125" t="s">
        <v>164</v>
      </c>
      <c r="E125" t="s">
        <v>176</v>
      </c>
      <c r="F125" t="s">
        <v>167</v>
      </c>
      <c r="G125" t="s">
        <v>168</v>
      </c>
      <c r="H125">
        <v>0</v>
      </c>
      <c r="I125">
        <v>0</v>
      </c>
      <c r="J125">
        <v>0</v>
      </c>
      <c r="K125">
        <v>0</v>
      </c>
      <c r="L125" t="s">
        <v>20</v>
      </c>
      <c r="M125" t="s">
        <v>44</v>
      </c>
      <c r="N125">
        <v>37</v>
      </c>
    </row>
    <row r="126" spans="1:14" x14ac:dyDescent="0.3">
      <c r="A126">
        <v>2016</v>
      </c>
      <c r="B126" t="s">
        <v>178</v>
      </c>
      <c r="C126" t="s">
        <v>179</v>
      </c>
      <c r="D126" t="s">
        <v>164</v>
      </c>
      <c r="E126" t="s">
        <v>166</v>
      </c>
      <c r="F126" t="s">
        <v>167</v>
      </c>
      <c r="G126" t="s">
        <v>168</v>
      </c>
      <c r="H126">
        <v>139.9</v>
      </c>
      <c r="I126">
        <v>139.9</v>
      </c>
      <c r="J126">
        <v>138.19999999999999</v>
      </c>
      <c r="K126">
        <v>141.6</v>
      </c>
      <c r="L126" t="s">
        <v>47</v>
      </c>
      <c r="M126" t="s">
        <v>115</v>
      </c>
      <c r="N126">
        <v>9</v>
      </c>
    </row>
    <row r="127" spans="1:14" x14ac:dyDescent="0.3">
      <c r="A127">
        <v>2016</v>
      </c>
      <c r="B127" t="s">
        <v>52</v>
      </c>
      <c r="C127" t="s">
        <v>53</v>
      </c>
      <c r="D127" t="s">
        <v>164</v>
      </c>
      <c r="E127" t="s">
        <v>180</v>
      </c>
      <c r="F127" t="s">
        <v>167</v>
      </c>
      <c r="G127" t="s">
        <v>168</v>
      </c>
      <c r="H127">
        <v>46.1</v>
      </c>
      <c r="I127">
        <v>46.1</v>
      </c>
      <c r="J127">
        <v>44.5</v>
      </c>
      <c r="K127">
        <v>47.7</v>
      </c>
      <c r="L127" t="s">
        <v>47</v>
      </c>
      <c r="M127" t="s">
        <v>141</v>
      </c>
      <c r="N127">
        <v>22</v>
      </c>
    </row>
    <row r="128" spans="1:14" x14ac:dyDescent="0.3">
      <c r="A128">
        <v>2016</v>
      </c>
      <c r="B128" t="s">
        <v>66</v>
      </c>
      <c r="C128" t="s">
        <v>67</v>
      </c>
      <c r="D128" t="s">
        <v>164</v>
      </c>
      <c r="E128" t="s">
        <v>165</v>
      </c>
      <c r="F128" t="s">
        <v>34</v>
      </c>
      <c r="G128" t="s">
        <v>34</v>
      </c>
      <c r="H128">
        <v>11119</v>
      </c>
      <c r="I128">
        <v>11119</v>
      </c>
      <c r="J128">
        <v>0</v>
      </c>
      <c r="K128">
        <v>0</v>
      </c>
      <c r="L128" t="s">
        <v>47</v>
      </c>
      <c r="M128" t="s">
        <v>115</v>
      </c>
      <c r="N128">
        <v>28</v>
      </c>
    </row>
    <row r="129" spans="1:14" x14ac:dyDescent="0.3">
      <c r="A129">
        <v>2015</v>
      </c>
      <c r="B129" t="s">
        <v>181</v>
      </c>
      <c r="C129" t="s">
        <v>182</v>
      </c>
      <c r="D129" t="s">
        <v>164</v>
      </c>
      <c r="E129" t="s">
        <v>170</v>
      </c>
      <c r="F129" t="s">
        <v>167</v>
      </c>
      <c r="G129" t="s">
        <v>168</v>
      </c>
      <c r="H129">
        <v>14.1</v>
      </c>
      <c r="I129">
        <v>14.1</v>
      </c>
      <c r="J129">
        <v>13.8</v>
      </c>
      <c r="K129">
        <v>14.5</v>
      </c>
      <c r="L129" t="s">
        <v>47</v>
      </c>
      <c r="M129" t="s">
        <v>115</v>
      </c>
      <c r="N129">
        <v>17</v>
      </c>
    </row>
    <row r="130" spans="1:14" x14ac:dyDescent="0.3">
      <c r="A130">
        <v>2015</v>
      </c>
      <c r="B130" t="s">
        <v>137</v>
      </c>
      <c r="C130" t="s">
        <v>138</v>
      </c>
      <c r="D130" t="s">
        <v>164</v>
      </c>
      <c r="E130" t="s">
        <v>165</v>
      </c>
      <c r="F130" t="s">
        <v>34</v>
      </c>
      <c r="G130" t="s">
        <v>34</v>
      </c>
      <c r="H130">
        <v>20711</v>
      </c>
      <c r="I130">
        <v>20711</v>
      </c>
      <c r="J130">
        <v>0</v>
      </c>
      <c r="K130">
        <v>0</v>
      </c>
      <c r="L130" t="s">
        <v>20</v>
      </c>
      <c r="M130" t="s">
        <v>21</v>
      </c>
      <c r="N130">
        <v>51</v>
      </c>
    </row>
    <row r="131" spans="1:14" x14ac:dyDescent="0.3">
      <c r="A131">
        <v>2015</v>
      </c>
      <c r="B131" t="s">
        <v>183</v>
      </c>
      <c r="C131" t="s">
        <v>184</v>
      </c>
      <c r="D131" t="s">
        <v>164</v>
      </c>
      <c r="E131" t="s">
        <v>166</v>
      </c>
      <c r="F131" t="s">
        <v>167</v>
      </c>
      <c r="G131" t="s">
        <v>168</v>
      </c>
      <c r="H131">
        <v>226.6</v>
      </c>
      <c r="I131">
        <v>226.6</v>
      </c>
      <c r="J131">
        <v>223.9</v>
      </c>
      <c r="K131">
        <v>229.4</v>
      </c>
      <c r="L131" t="s">
        <v>20</v>
      </c>
      <c r="M131" t="s">
        <v>21</v>
      </c>
      <c r="N131">
        <v>21</v>
      </c>
    </row>
    <row r="132" spans="1:14" x14ac:dyDescent="0.3">
      <c r="A132">
        <v>2016</v>
      </c>
      <c r="B132" t="s">
        <v>80</v>
      </c>
      <c r="C132" t="s">
        <v>81</v>
      </c>
      <c r="D132" t="s">
        <v>164</v>
      </c>
      <c r="E132" t="s">
        <v>170</v>
      </c>
      <c r="F132" t="s">
        <v>34</v>
      </c>
      <c r="G132" t="s">
        <v>34</v>
      </c>
      <c r="H132">
        <v>101</v>
      </c>
      <c r="I132">
        <v>101</v>
      </c>
      <c r="J132">
        <v>0</v>
      </c>
      <c r="K132">
        <v>0</v>
      </c>
      <c r="L132" t="s">
        <v>20</v>
      </c>
      <c r="M132" t="s">
        <v>44</v>
      </c>
      <c r="N132">
        <v>33</v>
      </c>
    </row>
    <row r="133" spans="1:14" x14ac:dyDescent="0.3">
      <c r="A133">
        <v>2015</v>
      </c>
      <c r="B133" t="s">
        <v>142</v>
      </c>
      <c r="C133" t="s">
        <v>143</v>
      </c>
      <c r="D133" t="s">
        <v>164</v>
      </c>
      <c r="E133" t="s">
        <v>176</v>
      </c>
      <c r="F133" t="s">
        <v>167</v>
      </c>
      <c r="G133" t="s">
        <v>168</v>
      </c>
      <c r="H133">
        <v>20.6</v>
      </c>
      <c r="I133">
        <v>20.6</v>
      </c>
      <c r="J133">
        <v>19.899999999999999</v>
      </c>
      <c r="K133">
        <v>21.4</v>
      </c>
      <c r="L133" t="s">
        <v>47</v>
      </c>
      <c r="M133" t="s">
        <v>115</v>
      </c>
      <c r="N133">
        <v>55</v>
      </c>
    </row>
    <row r="134" spans="1:14" x14ac:dyDescent="0.3">
      <c r="A134">
        <v>2015</v>
      </c>
      <c r="B134" t="s">
        <v>86</v>
      </c>
      <c r="C134" t="s">
        <v>87</v>
      </c>
      <c r="D134" t="s">
        <v>164</v>
      </c>
      <c r="E134" t="s">
        <v>174</v>
      </c>
      <c r="F134" t="s">
        <v>34</v>
      </c>
      <c r="G134" t="s">
        <v>34</v>
      </c>
      <c r="H134">
        <v>38</v>
      </c>
      <c r="I134">
        <v>38</v>
      </c>
      <c r="J134">
        <v>0</v>
      </c>
      <c r="K134">
        <v>0</v>
      </c>
      <c r="L134" t="s">
        <v>47</v>
      </c>
      <c r="M134" t="s">
        <v>54</v>
      </c>
      <c r="N134">
        <v>36</v>
      </c>
    </row>
    <row r="135" spans="1:14" x14ac:dyDescent="0.3">
      <c r="A135">
        <v>2015</v>
      </c>
      <c r="B135" t="s">
        <v>151</v>
      </c>
      <c r="C135" t="s">
        <v>152</v>
      </c>
      <c r="D135" t="s">
        <v>164</v>
      </c>
      <c r="E135" t="s">
        <v>166</v>
      </c>
      <c r="F135" t="s">
        <v>167</v>
      </c>
      <c r="G135" t="s">
        <v>168</v>
      </c>
      <c r="H135">
        <v>161.30000000000001</v>
      </c>
      <c r="I135">
        <v>161.30000000000001</v>
      </c>
      <c r="J135">
        <v>158.19999999999999</v>
      </c>
      <c r="K135">
        <v>164.5</v>
      </c>
      <c r="L135" t="s">
        <v>35</v>
      </c>
      <c r="M135" t="s">
        <v>35</v>
      </c>
      <c r="N135">
        <v>10</v>
      </c>
    </row>
    <row r="136" spans="1:14" x14ac:dyDescent="0.3">
      <c r="A136">
        <v>2015</v>
      </c>
      <c r="B136" t="s">
        <v>153</v>
      </c>
      <c r="C136" t="s">
        <v>154</v>
      </c>
      <c r="D136" t="s">
        <v>164</v>
      </c>
      <c r="E136" t="s">
        <v>166</v>
      </c>
      <c r="F136" t="s">
        <v>167</v>
      </c>
      <c r="G136" t="s">
        <v>168</v>
      </c>
      <c r="H136">
        <v>158.30000000000001</v>
      </c>
      <c r="I136">
        <v>158.30000000000001</v>
      </c>
      <c r="J136">
        <v>156.19999999999999</v>
      </c>
      <c r="K136">
        <v>160.4</v>
      </c>
      <c r="L136" t="s">
        <v>47</v>
      </c>
      <c r="M136" t="s">
        <v>141</v>
      </c>
      <c r="N136">
        <v>12</v>
      </c>
    </row>
    <row r="137" spans="1:14" x14ac:dyDescent="0.3">
      <c r="A137">
        <v>2015</v>
      </c>
      <c r="B137" t="s">
        <v>86</v>
      </c>
      <c r="C137" t="s">
        <v>87</v>
      </c>
      <c r="D137" t="s">
        <v>164</v>
      </c>
      <c r="E137" t="s">
        <v>165</v>
      </c>
      <c r="F137" t="s">
        <v>167</v>
      </c>
      <c r="G137" t="s">
        <v>168</v>
      </c>
      <c r="H137">
        <v>400.4</v>
      </c>
      <c r="I137">
        <v>400.4</v>
      </c>
      <c r="J137">
        <v>397.2</v>
      </c>
      <c r="K137">
        <v>403.5</v>
      </c>
      <c r="L137" t="s">
        <v>47</v>
      </c>
      <c r="M137" t="s">
        <v>54</v>
      </c>
      <c r="N137">
        <v>36</v>
      </c>
    </row>
    <row r="138" spans="1:14" x14ac:dyDescent="0.3">
      <c r="A138">
        <v>2015</v>
      </c>
      <c r="B138" t="s">
        <v>90</v>
      </c>
      <c r="C138" t="s">
        <v>91</v>
      </c>
      <c r="D138" t="s">
        <v>164</v>
      </c>
      <c r="E138" t="s">
        <v>165</v>
      </c>
      <c r="F138" t="s">
        <v>34</v>
      </c>
      <c r="G138" t="s">
        <v>34</v>
      </c>
      <c r="H138">
        <v>30165</v>
      </c>
      <c r="I138">
        <v>30165</v>
      </c>
      <c r="J138">
        <v>0</v>
      </c>
      <c r="K138">
        <v>0</v>
      </c>
      <c r="L138" t="s">
        <v>20</v>
      </c>
      <c r="M138" t="s">
        <v>21</v>
      </c>
      <c r="N138">
        <v>37</v>
      </c>
    </row>
    <row r="139" spans="1:14" x14ac:dyDescent="0.3">
      <c r="A139">
        <v>2015</v>
      </c>
      <c r="B139" t="s">
        <v>178</v>
      </c>
      <c r="C139" t="s">
        <v>179</v>
      </c>
      <c r="D139" t="s">
        <v>164</v>
      </c>
      <c r="E139" t="s">
        <v>175</v>
      </c>
      <c r="F139" t="s">
        <v>167</v>
      </c>
      <c r="G139" t="s">
        <v>168</v>
      </c>
      <c r="H139">
        <v>0</v>
      </c>
      <c r="I139">
        <v>0</v>
      </c>
      <c r="J139">
        <v>0</v>
      </c>
      <c r="K139">
        <v>0</v>
      </c>
      <c r="L139" t="s">
        <v>47</v>
      </c>
      <c r="M139" t="s">
        <v>169</v>
      </c>
      <c r="N139">
        <v>9</v>
      </c>
    </row>
    <row r="140" spans="1:14" x14ac:dyDescent="0.3">
      <c r="A140">
        <v>2016</v>
      </c>
      <c r="B140" t="s">
        <v>151</v>
      </c>
      <c r="C140" t="s">
        <v>152</v>
      </c>
      <c r="D140" t="s">
        <v>164</v>
      </c>
      <c r="E140" t="s">
        <v>175</v>
      </c>
      <c r="F140" t="s">
        <v>167</v>
      </c>
      <c r="G140" t="s">
        <v>168</v>
      </c>
      <c r="H140">
        <v>0</v>
      </c>
      <c r="I140">
        <v>0</v>
      </c>
      <c r="J140">
        <v>0</v>
      </c>
      <c r="K140">
        <v>0</v>
      </c>
      <c r="L140" t="s">
        <v>20</v>
      </c>
      <c r="M140" t="s">
        <v>21</v>
      </c>
      <c r="N140">
        <v>10</v>
      </c>
    </row>
    <row r="141" spans="1:14" x14ac:dyDescent="0.3">
      <c r="A141">
        <v>2015</v>
      </c>
      <c r="B141" t="s">
        <v>49</v>
      </c>
      <c r="C141" t="s">
        <v>50</v>
      </c>
      <c r="D141" t="s">
        <v>164</v>
      </c>
      <c r="E141" t="s">
        <v>165</v>
      </c>
      <c r="F141" t="s">
        <v>167</v>
      </c>
      <c r="G141" t="s">
        <v>177</v>
      </c>
      <c r="H141">
        <v>191.5</v>
      </c>
      <c r="I141">
        <v>191.5</v>
      </c>
      <c r="J141">
        <v>185.1</v>
      </c>
      <c r="K141">
        <v>198.2</v>
      </c>
      <c r="L141" t="s">
        <v>47</v>
      </c>
      <c r="M141" t="s">
        <v>54</v>
      </c>
      <c r="N141">
        <v>20</v>
      </c>
    </row>
    <row r="142" spans="1:14" x14ac:dyDescent="0.3">
      <c r="A142">
        <v>2015</v>
      </c>
      <c r="B142" t="s">
        <v>107</v>
      </c>
      <c r="C142" t="s">
        <v>108</v>
      </c>
      <c r="D142" t="s">
        <v>164</v>
      </c>
      <c r="E142" t="s">
        <v>174</v>
      </c>
      <c r="F142" t="s">
        <v>167</v>
      </c>
      <c r="G142" t="s">
        <v>177</v>
      </c>
      <c r="H142">
        <v>1.4</v>
      </c>
      <c r="I142">
        <v>1.4</v>
      </c>
      <c r="J142">
        <v>1.1000000000000001</v>
      </c>
      <c r="K142">
        <v>1.9</v>
      </c>
      <c r="L142" t="s">
        <v>47</v>
      </c>
      <c r="M142" t="s">
        <v>171</v>
      </c>
      <c r="N142">
        <v>48</v>
      </c>
    </row>
    <row r="143" spans="1:14" x14ac:dyDescent="0.3">
      <c r="A143">
        <v>2016</v>
      </c>
      <c r="B143" t="s">
        <v>151</v>
      </c>
      <c r="C143" t="s">
        <v>152</v>
      </c>
      <c r="D143" t="s">
        <v>164</v>
      </c>
      <c r="E143" t="s">
        <v>174</v>
      </c>
      <c r="F143" t="s">
        <v>167</v>
      </c>
      <c r="G143" t="s">
        <v>168</v>
      </c>
      <c r="H143">
        <v>0</v>
      </c>
      <c r="I143">
        <v>0</v>
      </c>
      <c r="J143">
        <v>0</v>
      </c>
      <c r="K143">
        <v>0</v>
      </c>
      <c r="L143" t="s">
        <v>20</v>
      </c>
      <c r="M143" t="s">
        <v>21</v>
      </c>
      <c r="N143">
        <v>10</v>
      </c>
    </row>
    <row r="144" spans="1:14" x14ac:dyDescent="0.3">
      <c r="A144">
        <v>2016</v>
      </c>
      <c r="B144" t="s">
        <v>185</v>
      </c>
      <c r="C144" t="s">
        <v>186</v>
      </c>
      <c r="D144" t="s">
        <v>164</v>
      </c>
      <c r="E144" t="s">
        <v>175</v>
      </c>
      <c r="F144" t="s">
        <v>167</v>
      </c>
      <c r="G144" t="s">
        <v>177</v>
      </c>
      <c r="H144">
        <v>23.5</v>
      </c>
      <c r="I144">
        <v>23.5</v>
      </c>
      <c r="J144">
        <v>20.3</v>
      </c>
      <c r="K144">
        <v>26.9</v>
      </c>
      <c r="L144" t="s">
        <v>47</v>
      </c>
      <c r="M144" t="s">
        <v>141</v>
      </c>
      <c r="N144">
        <v>4</v>
      </c>
    </row>
    <row r="145" spans="1:14" x14ac:dyDescent="0.3">
      <c r="A145">
        <v>2015</v>
      </c>
      <c r="B145" t="s">
        <v>30</v>
      </c>
      <c r="C145" t="s">
        <v>31</v>
      </c>
      <c r="D145" t="s">
        <v>164</v>
      </c>
      <c r="E145" t="s">
        <v>176</v>
      </c>
      <c r="F145" t="s">
        <v>167</v>
      </c>
      <c r="G145" t="s">
        <v>177</v>
      </c>
      <c r="H145">
        <v>3.9</v>
      </c>
      <c r="I145">
        <v>3.9</v>
      </c>
      <c r="J145">
        <v>2.2999999999999998</v>
      </c>
      <c r="K145">
        <v>6</v>
      </c>
      <c r="L145" t="s">
        <v>47</v>
      </c>
      <c r="M145" t="s">
        <v>54</v>
      </c>
      <c r="N145">
        <v>19</v>
      </c>
    </row>
    <row r="146" spans="1:14" x14ac:dyDescent="0.3">
      <c r="A146">
        <v>2016</v>
      </c>
      <c r="B146" t="s">
        <v>70</v>
      </c>
      <c r="C146" t="s">
        <v>71</v>
      </c>
      <c r="D146" t="s">
        <v>164</v>
      </c>
      <c r="E146" t="s">
        <v>180</v>
      </c>
      <c r="F146" t="s">
        <v>167</v>
      </c>
      <c r="G146" t="s">
        <v>168</v>
      </c>
      <c r="H146">
        <v>37.299999999999997</v>
      </c>
      <c r="I146">
        <v>37.299999999999997</v>
      </c>
      <c r="J146">
        <v>36.5</v>
      </c>
      <c r="K146">
        <v>38.1</v>
      </c>
      <c r="L146" t="s">
        <v>20</v>
      </c>
      <c r="M146" t="s">
        <v>44</v>
      </c>
      <c r="N146">
        <v>29</v>
      </c>
    </row>
    <row r="147" spans="1:14" x14ac:dyDescent="0.3">
      <c r="A147">
        <v>2015</v>
      </c>
      <c r="B147" t="s">
        <v>94</v>
      </c>
      <c r="C147" t="s">
        <v>95</v>
      </c>
      <c r="D147" t="s">
        <v>164</v>
      </c>
      <c r="E147" t="s">
        <v>175</v>
      </c>
      <c r="F147" t="s">
        <v>167</v>
      </c>
      <c r="G147" t="s">
        <v>168</v>
      </c>
      <c r="H147">
        <v>12.9</v>
      </c>
      <c r="I147">
        <v>12.9</v>
      </c>
      <c r="J147">
        <v>9.5</v>
      </c>
      <c r="K147">
        <v>16.899999999999999</v>
      </c>
      <c r="L147" t="s">
        <v>47</v>
      </c>
      <c r="M147" t="s">
        <v>54</v>
      </c>
      <c r="N147">
        <v>40</v>
      </c>
    </row>
    <row r="148" spans="1:14" x14ac:dyDescent="0.3">
      <c r="A148">
        <v>2016</v>
      </c>
      <c r="B148" t="s">
        <v>187</v>
      </c>
      <c r="C148" t="s">
        <v>188</v>
      </c>
      <c r="D148" t="s">
        <v>164</v>
      </c>
      <c r="E148" t="s">
        <v>165</v>
      </c>
      <c r="F148" t="s">
        <v>167</v>
      </c>
      <c r="G148" t="s">
        <v>168</v>
      </c>
      <c r="H148">
        <v>426.4</v>
      </c>
      <c r="I148">
        <v>426.4</v>
      </c>
      <c r="J148">
        <v>419.1</v>
      </c>
      <c r="K148">
        <v>433.7</v>
      </c>
      <c r="L148" t="s">
        <v>20</v>
      </c>
      <c r="M148" t="s">
        <v>44</v>
      </c>
      <c r="N148">
        <v>30</v>
      </c>
    </row>
    <row r="149" spans="1:14" x14ac:dyDescent="0.3">
      <c r="A149">
        <v>2015</v>
      </c>
      <c r="B149" t="s">
        <v>64</v>
      </c>
      <c r="C149" t="s">
        <v>65</v>
      </c>
      <c r="D149" t="s">
        <v>164</v>
      </c>
      <c r="E149" t="s">
        <v>170</v>
      </c>
      <c r="F149" t="s">
        <v>167</v>
      </c>
      <c r="G149" t="s">
        <v>168</v>
      </c>
      <c r="H149">
        <v>13.2</v>
      </c>
      <c r="I149">
        <v>13.2</v>
      </c>
      <c r="J149">
        <v>10.7</v>
      </c>
      <c r="K149">
        <v>16.100000000000001</v>
      </c>
      <c r="L149" t="s">
        <v>47</v>
      </c>
      <c r="M149" t="s">
        <v>141</v>
      </c>
      <c r="N149">
        <v>27</v>
      </c>
    </row>
    <row r="150" spans="1:14" x14ac:dyDescent="0.3">
      <c r="A150">
        <v>2016</v>
      </c>
      <c r="B150" t="s">
        <v>22</v>
      </c>
      <c r="C150" t="s">
        <v>23</v>
      </c>
      <c r="D150" t="s">
        <v>164</v>
      </c>
      <c r="E150" t="s">
        <v>165</v>
      </c>
      <c r="F150" t="s">
        <v>167</v>
      </c>
      <c r="G150" t="s">
        <v>168</v>
      </c>
      <c r="H150">
        <v>486.1</v>
      </c>
      <c r="I150">
        <v>486.1</v>
      </c>
      <c r="J150">
        <v>479.9</v>
      </c>
      <c r="K150">
        <v>492.4</v>
      </c>
      <c r="L150" t="s">
        <v>20</v>
      </c>
      <c r="M150" t="s">
        <v>21</v>
      </c>
      <c r="N150">
        <v>16</v>
      </c>
    </row>
    <row r="151" spans="1:14" x14ac:dyDescent="0.3">
      <c r="A151">
        <v>2015</v>
      </c>
      <c r="B151" t="s">
        <v>66</v>
      </c>
      <c r="C151" t="s">
        <v>67</v>
      </c>
      <c r="D151" t="s">
        <v>164</v>
      </c>
      <c r="E151" t="s">
        <v>166</v>
      </c>
      <c r="F151" t="s">
        <v>167</v>
      </c>
      <c r="G151" t="s">
        <v>168</v>
      </c>
      <c r="H151">
        <v>57.9</v>
      </c>
      <c r="I151">
        <v>57.9</v>
      </c>
      <c r="J151">
        <v>48</v>
      </c>
      <c r="K151">
        <v>69</v>
      </c>
      <c r="L151" t="s">
        <v>47</v>
      </c>
      <c r="M151" t="s">
        <v>54</v>
      </c>
      <c r="N151">
        <v>28</v>
      </c>
    </row>
    <row r="152" spans="1:14" x14ac:dyDescent="0.3">
      <c r="A152">
        <v>2015</v>
      </c>
      <c r="B152" t="s">
        <v>153</v>
      </c>
      <c r="C152" t="s">
        <v>154</v>
      </c>
      <c r="D152" t="s">
        <v>164</v>
      </c>
      <c r="E152" t="s">
        <v>180</v>
      </c>
      <c r="F152" t="s">
        <v>167</v>
      </c>
      <c r="G152" t="s">
        <v>177</v>
      </c>
      <c r="H152">
        <v>54.3</v>
      </c>
      <c r="I152">
        <v>54.3</v>
      </c>
      <c r="J152">
        <v>53.8</v>
      </c>
      <c r="K152">
        <v>54.7</v>
      </c>
      <c r="L152" t="s">
        <v>35</v>
      </c>
      <c r="M152" t="s">
        <v>35</v>
      </c>
      <c r="N152">
        <v>12</v>
      </c>
    </row>
    <row r="153" spans="1:14" x14ac:dyDescent="0.3">
      <c r="A153">
        <v>2015</v>
      </c>
      <c r="B153" t="s">
        <v>144</v>
      </c>
      <c r="C153" t="s">
        <v>145</v>
      </c>
      <c r="D153" t="s">
        <v>164</v>
      </c>
      <c r="E153" t="s">
        <v>175</v>
      </c>
      <c r="F153" t="s">
        <v>167</v>
      </c>
      <c r="G153" t="s">
        <v>168</v>
      </c>
      <c r="H153">
        <v>18.8</v>
      </c>
      <c r="I153">
        <v>18.8</v>
      </c>
      <c r="J153">
        <v>16.8</v>
      </c>
      <c r="K153">
        <v>21.1</v>
      </c>
      <c r="L153" t="s">
        <v>35</v>
      </c>
      <c r="M153" t="s">
        <v>35</v>
      </c>
      <c r="N153">
        <v>56</v>
      </c>
    </row>
    <row r="154" spans="1:14" x14ac:dyDescent="0.3">
      <c r="A154">
        <v>2015</v>
      </c>
      <c r="B154" t="s">
        <v>189</v>
      </c>
      <c r="C154" t="s">
        <v>190</v>
      </c>
      <c r="D154" t="s">
        <v>164</v>
      </c>
      <c r="E154" t="s">
        <v>166</v>
      </c>
      <c r="F154" t="s">
        <v>34</v>
      </c>
      <c r="G154" t="s">
        <v>34</v>
      </c>
      <c r="H154">
        <v>33</v>
      </c>
      <c r="I154">
        <v>33</v>
      </c>
      <c r="J154">
        <v>0</v>
      </c>
      <c r="K154">
        <v>0</v>
      </c>
      <c r="L154" t="s">
        <v>47</v>
      </c>
      <c r="M154" t="s">
        <v>54</v>
      </c>
      <c r="N154">
        <v>11</v>
      </c>
    </row>
    <row r="155" spans="1:14" x14ac:dyDescent="0.3">
      <c r="A155">
        <v>2015</v>
      </c>
      <c r="B155" t="s">
        <v>70</v>
      </c>
      <c r="C155" t="s">
        <v>71</v>
      </c>
      <c r="D155" t="s">
        <v>164</v>
      </c>
      <c r="E155" t="s">
        <v>170</v>
      </c>
      <c r="F155" t="s">
        <v>167</v>
      </c>
      <c r="G155" t="s">
        <v>168</v>
      </c>
      <c r="H155">
        <v>14.2</v>
      </c>
      <c r="I155">
        <v>14.2</v>
      </c>
      <c r="J155">
        <v>13.9</v>
      </c>
      <c r="K155">
        <v>14.6</v>
      </c>
      <c r="L155" t="s">
        <v>35</v>
      </c>
      <c r="M155" t="s">
        <v>35</v>
      </c>
      <c r="N155">
        <v>29</v>
      </c>
    </row>
    <row r="156" spans="1:14" x14ac:dyDescent="0.3">
      <c r="A156">
        <v>2015</v>
      </c>
      <c r="B156" t="s">
        <v>24</v>
      </c>
      <c r="C156" t="s">
        <v>25</v>
      </c>
      <c r="D156" t="s">
        <v>164</v>
      </c>
      <c r="E156" t="s">
        <v>176</v>
      </c>
      <c r="F156" t="s">
        <v>167</v>
      </c>
      <c r="G156" t="s">
        <v>168</v>
      </c>
      <c r="H156">
        <v>0</v>
      </c>
      <c r="I156">
        <v>0</v>
      </c>
      <c r="J156">
        <v>0</v>
      </c>
      <c r="K156">
        <v>0</v>
      </c>
      <c r="L156" t="s">
        <v>47</v>
      </c>
      <c r="M156" t="s">
        <v>169</v>
      </c>
      <c r="N156">
        <v>18</v>
      </c>
    </row>
    <row r="157" spans="1:14" x14ac:dyDescent="0.3">
      <c r="A157">
        <v>2016</v>
      </c>
      <c r="B157" t="s">
        <v>191</v>
      </c>
      <c r="C157" t="s">
        <v>192</v>
      </c>
      <c r="D157" t="s">
        <v>164</v>
      </c>
      <c r="E157" t="s">
        <v>175</v>
      </c>
      <c r="F157" t="s">
        <v>167</v>
      </c>
      <c r="G157" t="s">
        <v>168</v>
      </c>
      <c r="H157">
        <v>11.6</v>
      </c>
      <c r="I157">
        <v>11.6</v>
      </c>
      <c r="J157">
        <v>6.7</v>
      </c>
      <c r="K157">
        <v>18.600000000000001</v>
      </c>
      <c r="L157" t="s">
        <v>47</v>
      </c>
      <c r="M157" t="s">
        <v>171</v>
      </c>
      <c r="N157">
        <v>2</v>
      </c>
    </row>
    <row r="158" spans="1:14" x14ac:dyDescent="0.3">
      <c r="A158">
        <v>2016</v>
      </c>
      <c r="B158" t="s">
        <v>14</v>
      </c>
      <c r="C158" t="s">
        <v>15</v>
      </c>
      <c r="D158" t="s">
        <v>164</v>
      </c>
      <c r="E158" t="s">
        <v>165</v>
      </c>
      <c r="F158" t="s">
        <v>167</v>
      </c>
      <c r="G158" t="s">
        <v>168</v>
      </c>
      <c r="H158">
        <v>526.5</v>
      </c>
      <c r="I158">
        <v>526.5</v>
      </c>
      <c r="J158">
        <v>521.6</v>
      </c>
      <c r="K158">
        <v>531.4</v>
      </c>
      <c r="L158" t="s">
        <v>20</v>
      </c>
      <c r="M158" t="s">
        <v>21</v>
      </c>
      <c r="N158">
        <v>5</v>
      </c>
    </row>
    <row r="159" spans="1:14" x14ac:dyDescent="0.3">
      <c r="A159">
        <v>2015</v>
      </c>
      <c r="B159" t="s">
        <v>149</v>
      </c>
      <c r="C159" t="s">
        <v>150</v>
      </c>
      <c r="D159" t="s">
        <v>164</v>
      </c>
      <c r="E159" t="s">
        <v>165</v>
      </c>
      <c r="F159" t="s">
        <v>167</v>
      </c>
      <c r="G159" t="s">
        <v>168</v>
      </c>
      <c r="H159">
        <v>450.8</v>
      </c>
      <c r="I159">
        <v>450.8</v>
      </c>
      <c r="J159">
        <v>449.5</v>
      </c>
      <c r="K159">
        <v>452.1</v>
      </c>
      <c r="L159" t="s">
        <v>47</v>
      </c>
      <c r="M159" t="s">
        <v>115</v>
      </c>
      <c r="N159">
        <v>6</v>
      </c>
    </row>
    <row r="160" spans="1:14" x14ac:dyDescent="0.3">
      <c r="A160">
        <v>2015</v>
      </c>
      <c r="B160" t="s">
        <v>107</v>
      </c>
      <c r="C160" t="s">
        <v>108</v>
      </c>
      <c r="D160" t="s">
        <v>164</v>
      </c>
      <c r="E160" t="s">
        <v>165</v>
      </c>
      <c r="F160" t="s">
        <v>167</v>
      </c>
      <c r="G160" t="s">
        <v>168</v>
      </c>
      <c r="H160">
        <v>371.3</v>
      </c>
      <c r="I160">
        <v>371.3</v>
      </c>
      <c r="J160">
        <v>355.2</v>
      </c>
      <c r="K160">
        <v>388</v>
      </c>
      <c r="L160" t="s">
        <v>47</v>
      </c>
      <c r="M160" t="s">
        <v>169</v>
      </c>
      <c r="N160">
        <v>48</v>
      </c>
    </row>
    <row r="161" spans="1:14" x14ac:dyDescent="0.3">
      <c r="A161">
        <v>2016</v>
      </c>
      <c r="B161" t="s">
        <v>191</v>
      </c>
      <c r="C161" t="s">
        <v>192</v>
      </c>
      <c r="D161" t="s">
        <v>164</v>
      </c>
      <c r="E161" t="s">
        <v>170</v>
      </c>
      <c r="F161" t="s">
        <v>167</v>
      </c>
      <c r="G161" t="s">
        <v>177</v>
      </c>
      <c r="H161">
        <v>13.4</v>
      </c>
      <c r="I161">
        <v>13.4</v>
      </c>
      <c r="J161">
        <v>12.2</v>
      </c>
      <c r="K161">
        <v>14.6</v>
      </c>
      <c r="L161" t="s">
        <v>35</v>
      </c>
      <c r="M161" t="s">
        <v>35</v>
      </c>
      <c r="N161">
        <v>2</v>
      </c>
    </row>
    <row r="162" spans="1:14" x14ac:dyDescent="0.3">
      <c r="A162">
        <v>2015</v>
      </c>
      <c r="B162" t="s">
        <v>74</v>
      </c>
      <c r="C162" t="s">
        <v>75</v>
      </c>
      <c r="D162" t="s">
        <v>164</v>
      </c>
      <c r="E162" t="s">
        <v>175</v>
      </c>
      <c r="F162" t="s">
        <v>167</v>
      </c>
      <c r="G162" t="s">
        <v>168</v>
      </c>
      <c r="H162">
        <v>19.8</v>
      </c>
      <c r="I162">
        <v>19.8</v>
      </c>
      <c r="J162">
        <v>18.7</v>
      </c>
      <c r="K162">
        <v>21</v>
      </c>
      <c r="L162" t="s">
        <v>35</v>
      </c>
      <c r="M162" t="s">
        <v>35</v>
      </c>
      <c r="N162">
        <v>31</v>
      </c>
    </row>
    <row r="163" spans="1:14" x14ac:dyDescent="0.3">
      <c r="A163">
        <v>2015</v>
      </c>
      <c r="B163" t="s">
        <v>111</v>
      </c>
      <c r="C163" t="s">
        <v>112</v>
      </c>
      <c r="D163" t="s">
        <v>164</v>
      </c>
      <c r="E163" t="s">
        <v>170</v>
      </c>
      <c r="F163" t="s">
        <v>167</v>
      </c>
      <c r="G163" t="s">
        <v>177</v>
      </c>
      <c r="H163">
        <v>0</v>
      </c>
      <c r="I163">
        <v>0</v>
      </c>
      <c r="J163">
        <v>0</v>
      </c>
      <c r="K163">
        <v>0</v>
      </c>
      <c r="L163" t="s">
        <v>47</v>
      </c>
      <c r="M163" t="s">
        <v>54</v>
      </c>
      <c r="N163">
        <v>50</v>
      </c>
    </row>
    <row r="164" spans="1:14" x14ac:dyDescent="0.3">
      <c r="A164">
        <v>2016</v>
      </c>
      <c r="B164" t="s">
        <v>70</v>
      </c>
      <c r="C164" t="s">
        <v>71</v>
      </c>
      <c r="D164" t="s">
        <v>164</v>
      </c>
      <c r="E164" t="s">
        <v>174</v>
      </c>
      <c r="F164" t="s">
        <v>34</v>
      </c>
      <c r="G164" t="s">
        <v>34</v>
      </c>
      <c r="H164">
        <v>69</v>
      </c>
      <c r="I164">
        <v>69</v>
      </c>
      <c r="J164">
        <v>0</v>
      </c>
      <c r="K164">
        <v>0</v>
      </c>
      <c r="L164" t="s">
        <v>47</v>
      </c>
      <c r="M164" t="s">
        <v>115</v>
      </c>
      <c r="N164">
        <v>29</v>
      </c>
    </row>
    <row r="165" spans="1:14" x14ac:dyDescent="0.3">
      <c r="A165">
        <v>2015</v>
      </c>
      <c r="B165" t="s">
        <v>187</v>
      </c>
      <c r="C165" t="s">
        <v>188</v>
      </c>
      <c r="D165" t="s">
        <v>164</v>
      </c>
      <c r="E165" t="s">
        <v>180</v>
      </c>
      <c r="F165" t="s">
        <v>34</v>
      </c>
      <c r="G165" t="s">
        <v>34</v>
      </c>
      <c r="H165">
        <v>0</v>
      </c>
      <c r="I165">
        <v>0</v>
      </c>
      <c r="J165">
        <v>0</v>
      </c>
      <c r="K165">
        <v>0</v>
      </c>
      <c r="L165" t="s">
        <v>47</v>
      </c>
      <c r="M165" t="s">
        <v>171</v>
      </c>
      <c r="N165">
        <v>30</v>
      </c>
    </row>
    <row r="166" spans="1:14" x14ac:dyDescent="0.3">
      <c r="A166">
        <v>2015</v>
      </c>
      <c r="B166" t="s">
        <v>64</v>
      </c>
      <c r="C166" t="s">
        <v>65</v>
      </c>
      <c r="D166" t="s">
        <v>164</v>
      </c>
      <c r="E166" t="s">
        <v>176</v>
      </c>
      <c r="F166" t="s">
        <v>167</v>
      </c>
      <c r="G166" t="s">
        <v>168</v>
      </c>
      <c r="H166">
        <v>20</v>
      </c>
      <c r="I166">
        <v>20</v>
      </c>
      <c r="J166">
        <v>19.2</v>
      </c>
      <c r="K166">
        <v>20.7</v>
      </c>
      <c r="L166" t="s">
        <v>35</v>
      </c>
      <c r="M166" t="s">
        <v>35</v>
      </c>
      <c r="N166">
        <v>27</v>
      </c>
    </row>
    <row r="167" spans="1:14" x14ac:dyDescent="0.3">
      <c r="A167">
        <v>2015</v>
      </c>
      <c r="B167" t="s">
        <v>161</v>
      </c>
      <c r="C167" t="s">
        <v>162</v>
      </c>
      <c r="D167" t="s">
        <v>164</v>
      </c>
      <c r="E167" t="s">
        <v>175</v>
      </c>
      <c r="F167" t="s">
        <v>167</v>
      </c>
      <c r="G167" t="s">
        <v>168</v>
      </c>
      <c r="H167">
        <v>15</v>
      </c>
      <c r="I167">
        <v>15</v>
      </c>
      <c r="J167">
        <v>13.7</v>
      </c>
      <c r="K167">
        <v>16.399999999999999</v>
      </c>
      <c r="L167" t="s">
        <v>47</v>
      </c>
      <c r="M167" t="s">
        <v>171</v>
      </c>
      <c r="N167">
        <v>15</v>
      </c>
    </row>
    <row r="168" spans="1:14" x14ac:dyDescent="0.3">
      <c r="A168">
        <v>2015</v>
      </c>
      <c r="B168" t="s">
        <v>86</v>
      </c>
      <c r="C168" t="s">
        <v>87</v>
      </c>
      <c r="D168" t="s">
        <v>164</v>
      </c>
      <c r="E168" t="s">
        <v>175</v>
      </c>
      <c r="F168" t="s">
        <v>34</v>
      </c>
      <c r="G168" t="s">
        <v>34</v>
      </c>
      <c r="H168">
        <v>0</v>
      </c>
      <c r="I168">
        <v>0</v>
      </c>
      <c r="J168">
        <v>0</v>
      </c>
      <c r="K168">
        <v>0</v>
      </c>
      <c r="L168" t="s">
        <v>20</v>
      </c>
      <c r="M168" t="s">
        <v>21</v>
      </c>
      <c r="N168">
        <v>36</v>
      </c>
    </row>
    <row r="169" spans="1:14" x14ac:dyDescent="0.3">
      <c r="A169">
        <v>2016</v>
      </c>
      <c r="B169" t="s">
        <v>49</v>
      </c>
      <c r="C169" t="s">
        <v>50</v>
      </c>
      <c r="D169" t="s">
        <v>164</v>
      </c>
      <c r="E169" t="s">
        <v>175</v>
      </c>
      <c r="F169" t="s">
        <v>167</v>
      </c>
      <c r="G169" t="s">
        <v>168</v>
      </c>
      <c r="H169">
        <v>19.8</v>
      </c>
      <c r="I169">
        <v>19.8</v>
      </c>
      <c r="J169">
        <v>18.899999999999999</v>
      </c>
      <c r="K169">
        <v>20.8</v>
      </c>
      <c r="L169" t="s">
        <v>35</v>
      </c>
      <c r="M169" t="s">
        <v>35</v>
      </c>
      <c r="N169">
        <v>20</v>
      </c>
    </row>
    <row r="170" spans="1:14" x14ac:dyDescent="0.3">
      <c r="A170">
        <v>2015</v>
      </c>
      <c r="B170" t="s">
        <v>151</v>
      </c>
      <c r="C170" t="s">
        <v>152</v>
      </c>
      <c r="D170" t="s">
        <v>164</v>
      </c>
      <c r="E170" t="s">
        <v>166</v>
      </c>
      <c r="F170" t="s">
        <v>167</v>
      </c>
      <c r="G170" t="s">
        <v>168</v>
      </c>
      <c r="H170">
        <v>164.7</v>
      </c>
      <c r="I170">
        <v>164.7</v>
      </c>
      <c r="J170">
        <v>161.1</v>
      </c>
      <c r="K170">
        <v>168.5</v>
      </c>
      <c r="L170" t="s">
        <v>47</v>
      </c>
      <c r="M170" t="s">
        <v>115</v>
      </c>
      <c r="N170">
        <v>10</v>
      </c>
    </row>
    <row r="171" spans="1:14" x14ac:dyDescent="0.3">
      <c r="A171">
        <v>2016</v>
      </c>
      <c r="B171" t="s">
        <v>161</v>
      </c>
      <c r="C171" t="s">
        <v>162</v>
      </c>
      <c r="D171" t="s">
        <v>164</v>
      </c>
      <c r="E171" t="s">
        <v>170</v>
      </c>
      <c r="F171" t="s">
        <v>167</v>
      </c>
      <c r="G171" t="s">
        <v>168</v>
      </c>
      <c r="H171">
        <v>11.8</v>
      </c>
      <c r="I171">
        <v>11.8</v>
      </c>
      <c r="J171">
        <v>11.1</v>
      </c>
      <c r="K171">
        <v>12.5</v>
      </c>
      <c r="L171" t="s">
        <v>35</v>
      </c>
      <c r="M171" t="s">
        <v>35</v>
      </c>
      <c r="N171">
        <v>15</v>
      </c>
    </row>
    <row r="172" spans="1:14" x14ac:dyDescent="0.3">
      <c r="A172">
        <v>2016</v>
      </c>
      <c r="B172" t="s">
        <v>74</v>
      </c>
      <c r="C172" t="s">
        <v>75</v>
      </c>
      <c r="D172" t="s">
        <v>164</v>
      </c>
      <c r="E172" t="s">
        <v>175</v>
      </c>
      <c r="F172" t="s">
        <v>34</v>
      </c>
      <c r="G172" t="s">
        <v>34</v>
      </c>
      <c r="H172">
        <v>252</v>
      </c>
      <c r="I172">
        <v>252</v>
      </c>
      <c r="J172">
        <v>0</v>
      </c>
      <c r="K172">
        <v>0</v>
      </c>
      <c r="L172" t="s">
        <v>35</v>
      </c>
      <c r="M172" t="s">
        <v>35</v>
      </c>
      <c r="N172">
        <v>31</v>
      </c>
    </row>
    <row r="173" spans="1:14" x14ac:dyDescent="0.3">
      <c r="A173">
        <v>2015</v>
      </c>
      <c r="B173" t="s">
        <v>155</v>
      </c>
      <c r="C173" t="s">
        <v>156</v>
      </c>
      <c r="D173" t="s">
        <v>164</v>
      </c>
      <c r="E173" t="s">
        <v>175</v>
      </c>
      <c r="F173" t="s">
        <v>167</v>
      </c>
      <c r="G173" t="s">
        <v>177</v>
      </c>
      <c r="H173">
        <v>6.2</v>
      </c>
      <c r="I173">
        <v>6.2</v>
      </c>
      <c r="J173">
        <v>5.2</v>
      </c>
      <c r="K173">
        <v>7.2</v>
      </c>
      <c r="L173" t="s">
        <v>47</v>
      </c>
      <c r="M173" t="s">
        <v>54</v>
      </c>
      <c r="N173">
        <v>13</v>
      </c>
    </row>
    <row r="174" spans="1:14" x14ac:dyDescent="0.3">
      <c r="A174">
        <v>2016</v>
      </c>
      <c r="B174" t="s">
        <v>121</v>
      </c>
      <c r="C174" t="s">
        <v>122</v>
      </c>
      <c r="D174" t="s">
        <v>164</v>
      </c>
      <c r="E174" t="s">
        <v>174</v>
      </c>
      <c r="F174" t="s">
        <v>34</v>
      </c>
      <c r="G174" t="s">
        <v>34</v>
      </c>
      <c r="H174">
        <v>0</v>
      </c>
      <c r="I174">
        <v>0</v>
      </c>
      <c r="J174">
        <v>0</v>
      </c>
      <c r="K174">
        <v>0</v>
      </c>
      <c r="L174" t="s">
        <v>20</v>
      </c>
      <c r="M174" t="s">
        <v>21</v>
      </c>
      <c r="N174">
        <v>35</v>
      </c>
    </row>
    <row r="175" spans="1:14" x14ac:dyDescent="0.3">
      <c r="A175">
        <v>2015</v>
      </c>
      <c r="B175" t="s">
        <v>22</v>
      </c>
      <c r="C175" t="s">
        <v>23</v>
      </c>
      <c r="D175" t="s">
        <v>164</v>
      </c>
      <c r="E175" t="s">
        <v>180</v>
      </c>
      <c r="F175" t="s">
        <v>167</v>
      </c>
      <c r="G175" t="s">
        <v>168</v>
      </c>
      <c r="H175">
        <v>26.4</v>
      </c>
      <c r="I175">
        <v>26.4</v>
      </c>
      <c r="J175">
        <v>17</v>
      </c>
      <c r="K175">
        <v>38.6</v>
      </c>
      <c r="L175" t="s">
        <v>47</v>
      </c>
      <c r="M175" t="s">
        <v>171</v>
      </c>
      <c r="N175">
        <v>16</v>
      </c>
    </row>
    <row r="176" spans="1:14" x14ac:dyDescent="0.3">
      <c r="A176">
        <v>2015</v>
      </c>
      <c r="B176" t="s">
        <v>193</v>
      </c>
      <c r="C176" t="s">
        <v>194</v>
      </c>
      <c r="D176" t="s">
        <v>164</v>
      </c>
      <c r="E176" t="s">
        <v>180</v>
      </c>
      <c r="F176" t="s">
        <v>167</v>
      </c>
      <c r="G176" t="s">
        <v>177</v>
      </c>
      <c r="H176">
        <v>44.1</v>
      </c>
      <c r="I176">
        <v>44.1</v>
      </c>
      <c r="J176">
        <v>43</v>
      </c>
      <c r="K176">
        <v>45.3</v>
      </c>
      <c r="L176" t="s">
        <v>20</v>
      </c>
      <c r="M176" t="s">
        <v>44</v>
      </c>
      <c r="N176">
        <v>45</v>
      </c>
    </row>
    <row r="177" spans="1:14" x14ac:dyDescent="0.3">
      <c r="A177">
        <v>2015</v>
      </c>
      <c r="B177" t="s">
        <v>86</v>
      </c>
      <c r="C177" t="s">
        <v>87</v>
      </c>
      <c r="D177" t="s">
        <v>164</v>
      </c>
      <c r="E177" t="s">
        <v>180</v>
      </c>
      <c r="F177" t="s">
        <v>167</v>
      </c>
      <c r="G177" t="s">
        <v>168</v>
      </c>
      <c r="H177">
        <v>38</v>
      </c>
      <c r="I177">
        <v>38</v>
      </c>
      <c r="J177">
        <v>37.5</v>
      </c>
      <c r="K177">
        <v>38.6</v>
      </c>
      <c r="L177" t="s">
        <v>20</v>
      </c>
      <c r="M177" t="s">
        <v>21</v>
      </c>
      <c r="N177">
        <v>36</v>
      </c>
    </row>
    <row r="178" spans="1:14" x14ac:dyDescent="0.3">
      <c r="A178">
        <v>2016</v>
      </c>
      <c r="B178" t="s">
        <v>74</v>
      </c>
      <c r="C178" t="s">
        <v>75</v>
      </c>
      <c r="D178" t="s">
        <v>164</v>
      </c>
      <c r="E178" t="s">
        <v>180</v>
      </c>
      <c r="F178" t="s">
        <v>167</v>
      </c>
      <c r="G178" t="s">
        <v>168</v>
      </c>
      <c r="H178">
        <v>0</v>
      </c>
      <c r="I178">
        <v>0</v>
      </c>
      <c r="J178">
        <v>0</v>
      </c>
      <c r="K178">
        <v>0</v>
      </c>
      <c r="L178" t="s">
        <v>47</v>
      </c>
      <c r="M178" t="s">
        <v>169</v>
      </c>
      <c r="N178">
        <v>31</v>
      </c>
    </row>
    <row r="179" spans="1:14" x14ac:dyDescent="0.3">
      <c r="A179">
        <v>2016</v>
      </c>
      <c r="B179" t="s">
        <v>185</v>
      </c>
      <c r="C179" t="s">
        <v>186</v>
      </c>
      <c r="D179" t="s">
        <v>164</v>
      </c>
      <c r="E179" t="s">
        <v>176</v>
      </c>
      <c r="F179" t="s">
        <v>34</v>
      </c>
      <c r="G179" t="s">
        <v>34</v>
      </c>
      <c r="H179">
        <v>571</v>
      </c>
      <c r="I179">
        <v>571</v>
      </c>
      <c r="J179">
        <v>0</v>
      </c>
      <c r="K179">
        <v>0</v>
      </c>
      <c r="L179" t="s">
        <v>47</v>
      </c>
      <c r="M179" t="s">
        <v>115</v>
      </c>
      <c r="N179">
        <v>4</v>
      </c>
    </row>
    <row r="180" spans="1:14" x14ac:dyDescent="0.3">
      <c r="A180">
        <v>2015</v>
      </c>
      <c r="B180" t="s">
        <v>64</v>
      </c>
      <c r="C180" t="s">
        <v>65</v>
      </c>
      <c r="D180" t="s">
        <v>164</v>
      </c>
      <c r="E180" t="s">
        <v>180</v>
      </c>
      <c r="F180" t="s">
        <v>167</v>
      </c>
      <c r="G180" t="s">
        <v>177</v>
      </c>
      <c r="H180">
        <v>11.1</v>
      </c>
      <c r="I180">
        <v>11.1</v>
      </c>
      <c r="J180">
        <v>9.5</v>
      </c>
      <c r="K180">
        <v>13</v>
      </c>
      <c r="L180" t="s">
        <v>47</v>
      </c>
      <c r="M180" t="s">
        <v>171</v>
      </c>
      <c r="N180">
        <v>27</v>
      </c>
    </row>
    <row r="181" spans="1:14" x14ac:dyDescent="0.3">
      <c r="A181">
        <v>2015</v>
      </c>
      <c r="B181" t="s">
        <v>189</v>
      </c>
      <c r="C181" t="s">
        <v>190</v>
      </c>
      <c r="D181" t="s">
        <v>164</v>
      </c>
      <c r="E181" t="s">
        <v>174</v>
      </c>
      <c r="F181" t="s">
        <v>34</v>
      </c>
      <c r="G181" t="s">
        <v>34</v>
      </c>
      <c r="H181">
        <v>10</v>
      </c>
      <c r="I181">
        <v>10</v>
      </c>
      <c r="J181">
        <v>0</v>
      </c>
      <c r="K181">
        <v>0</v>
      </c>
      <c r="L181" t="s">
        <v>20</v>
      </c>
      <c r="M181" t="s">
        <v>44</v>
      </c>
      <c r="N181">
        <v>11</v>
      </c>
    </row>
    <row r="182" spans="1:14" x14ac:dyDescent="0.3">
      <c r="A182">
        <v>2015</v>
      </c>
      <c r="B182" t="s">
        <v>109</v>
      </c>
      <c r="C182" t="s">
        <v>110</v>
      </c>
      <c r="D182" t="s">
        <v>164</v>
      </c>
      <c r="E182" t="s">
        <v>170</v>
      </c>
      <c r="F182" t="s">
        <v>167</v>
      </c>
      <c r="G182" t="s">
        <v>177</v>
      </c>
      <c r="H182">
        <v>16.5</v>
      </c>
      <c r="I182">
        <v>16.5</v>
      </c>
      <c r="J182">
        <v>16.399999999999999</v>
      </c>
      <c r="K182">
        <v>16.7</v>
      </c>
      <c r="L182" t="s">
        <v>47</v>
      </c>
      <c r="M182" t="s">
        <v>141</v>
      </c>
      <c r="N182">
        <v>59</v>
      </c>
    </row>
    <row r="183" spans="1:14" x14ac:dyDescent="0.3">
      <c r="A183">
        <v>2016</v>
      </c>
      <c r="B183" t="s">
        <v>161</v>
      </c>
      <c r="C183" t="s">
        <v>162</v>
      </c>
      <c r="D183" t="s">
        <v>164</v>
      </c>
      <c r="E183" t="s">
        <v>175</v>
      </c>
      <c r="F183" t="s">
        <v>167</v>
      </c>
      <c r="G183" t="s">
        <v>168</v>
      </c>
      <c r="H183">
        <v>21.1</v>
      </c>
      <c r="I183">
        <v>21.1</v>
      </c>
      <c r="J183">
        <v>18.100000000000001</v>
      </c>
      <c r="K183">
        <v>24.5</v>
      </c>
      <c r="L183" t="s">
        <v>47</v>
      </c>
      <c r="M183" t="s">
        <v>115</v>
      </c>
      <c r="N183">
        <v>15</v>
      </c>
    </row>
    <row r="184" spans="1:14" x14ac:dyDescent="0.3">
      <c r="A184">
        <v>2015</v>
      </c>
      <c r="B184" t="s">
        <v>121</v>
      </c>
      <c r="C184" t="s">
        <v>122</v>
      </c>
      <c r="D184" t="s">
        <v>164</v>
      </c>
      <c r="E184" t="s">
        <v>166</v>
      </c>
      <c r="F184" t="s">
        <v>34</v>
      </c>
      <c r="G184" t="s">
        <v>34</v>
      </c>
      <c r="H184">
        <v>1222</v>
      </c>
      <c r="I184">
        <v>1222</v>
      </c>
      <c r="J184">
        <v>0</v>
      </c>
      <c r="K184">
        <v>0</v>
      </c>
      <c r="L184" t="s">
        <v>47</v>
      </c>
      <c r="M184" t="s">
        <v>54</v>
      </c>
      <c r="N184">
        <v>35</v>
      </c>
    </row>
    <row r="185" spans="1:14" x14ac:dyDescent="0.3">
      <c r="A185">
        <v>2015</v>
      </c>
      <c r="B185" t="s">
        <v>129</v>
      </c>
      <c r="C185" t="s">
        <v>130</v>
      </c>
      <c r="D185" t="s">
        <v>164</v>
      </c>
      <c r="E185" t="s">
        <v>170</v>
      </c>
      <c r="F185" t="s">
        <v>167</v>
      </c>
      <c r="G185" t="s">
        <v>168</v>
      </c>
      <c r="H185">
        <v>0</v>
      </c>
      <c r="I185">
        <v>0</v>
      </c>
      <c r="J185">
        <v>0</v>
      </c>
      <c r="K185">
        <v>0</v>
      </c>
      <c r="L185" t="s">
        <v>47</v>
      </c>
      <c r="M185" t="s">
        <v>169</v>
      </c>
      <c r="N185">
        <v>42</v>
      </c>
    </row>
    <row r="186" spans="1:14" x14ac:dyDescent="0.3">
      <c r="A186">
        <v>2015</v>
      </c>
      <c r="B186" t="s">
        <v>14</v>
      </c>
      <c r="C186" t="s">
        <v>15</v>
      </c>
      <c r="D186" t="s">
        <v>164</v>
      </c>
      <c r="E186" t="s">
        <v>165</v>
      </c>
      <c r="F186" t="s">
        <v>167</v>
      </c>
      <c r="G186" t="s">
        <v>168</v>
      </c>
      <c r="H186">
        <v>497.1</v>
      </c>
      <c r="I186">
        <v>497.1</v>
      </c>
      <c r="J186">
        <v>458.5</v>
      </c>
      <c r="K186">
        <v>538.1</v>
      </c>
      <c r="L186" t="s">
        <v>47</v>
      </c>
      <c r="M186" t="s">
        <v>169</v>
      </c>
      <c r="N186">
        <v>5</v>
      </c>
    </row>
    <row r="187" spans="1:14" x14ac:dyDescent="0.3">
      <c r="A187">
        <v>2016</v>
      </c>
      <c r="B187" t="s">
        <v>84</v>
      </c>
      <c r="C187" t="s">
        <v>85</v>
      </c>
      <c r="D187" t="s">
        <v>164</v>
      </c>
      <c r="E187" t="s">
        <v>166</v>
      </c>
      <c r="F187" t="s">
        <v>167</v>
      </c>
      <c r="G187" t="s">
        <v>168</v>
      </c>
      <c r="H187">
        <v>168.7</v>
      </c>
      <c r="I187">
        <v>168.7</v>
      </c>
      <c r="J187">
        <v>165.4</v>
      </c>
      <c r="K187">
        <v>172.1</v>
      </c>
      <c r="L187" t="s">
        <v>47</v>
      </c>
      <c r="M187" t="s">
        <v>141</v>
      </c>
      <c r="N187">
        <v>34</v>
      </c>
    </row>
    <row r="188" spans="1:14" x14ac:dyDescent="0.3">
      <c r="A188">
        <v>2015</v>
      </c>
      <c r="B188" t="s">
        <v>195</v>
      </c>
      <c r="C188" t="s">
        <v>196</v>
      </c>
      <c r="D188" t="s">
        <v>164</v>
      </c>
      <c r="E188" t="s">
        <v>176</v>
      </c>
      <c r="F188" t="s">
        <v>167</v>
      </c>
      <c r="G188" t="s">
        <v>168</v>
      </c>
      <c r="H188">
        <v>20.2</v>
      </c>
      <c r="I188">
        <v>20.2</v>
      </c>
      <c r="J188">
        <v>19.600000000000001</v>
      </c>
      <c r="K188">
        <v>20.9</v>
      </c>
      <c r="L188" t="s">
        <v>35</v>
      </c>
      <c r="M188" t="s">
        <v>35</v>
      </c>
      <c r="N188">
        <v>53</v>
      </c>
    </row>
    <row r="189" spans="1:14" x14ac:dyDescent="0.3">
      <c r="A189">
        <v>2015</v>
      </c>
      <c r="B189" t="s">
        <v>64</v>
      </c>
      <c r="C189" t="s">
        <v>65</v>
      </c>
      <c r="D189" t="s">
        <v>164</v>
      </c>
      <c r="E189" t="s">
        <v>170</v>
      </c>
      <c r="F189" t="s">
        <v>34</v>
      </c>
      <c r="G189" t="s">
        <v>34</v>
      </c>
      <c r="H189">
        <v>380</v>
      </c>
      <c r="I189">
        <v>380</v>
      </c>
      <c r="J189">
        <v>0</v>
      </c>
      <c r="K189">
        <v>0</v>
      </c>
      <c r="L189" t="s">
        <v>20</v>
      </c>
      <c r="M189" t="s">
        <v>44</v>
      </c>
      <c r="N189">
        <v>27</v>
      </c>
    </row>
    <row r="190" spans="1:14" x14ac:dyDescent="0.3">
      <c r="A190">
        <v>2015</v>
      </c>
      <c r="B190" t="s">
        <v>84</v>
      </c>
      <c r="C190" t="s">
        <v>85</v>
      </c>
      <c r="D190" t="s">
        <v>164</v>
      </c>
      <c r="E190" t="s">
        <v>180</v>
      </c>
      <c r="F190" t="s">
        <v>34</v>
      </c>
      <c r="G190" t="s">
        <v>34</v>
      </c>
      <c r="H190">
        <v>0</v>
      </c>
      <c r="I190">
        <v>0</v>
      </c>
      <c r="J190">
        <v>0</v>
      </c>
      <c r="K190">
        <v>0</v>
      </c>
      <c r="L190" t="s">
        <v>47</v>
      </c>
      <c r="M190" t="s">
        <v>169</v>
      </c>
      <c r="N190">
        <v>34</v>
      </c>
    </row>
    <row r="191" spans="1:14" x14ac:dyDescent="0.3">
      <c r="A191">
        <v>2016</v>
      </c>
      <c r="B191" t="s">
        <v>153</v>
      </c>
      <c r="C191" t="s">
        <v>154</v>
      </c>
      <c r="D191" t="s">
        <v>164</v>
      </c>
      <c r="E191" t="s">
        <v>165</v>
      </c>
      <c r="F191" t="s">
        <v>167</v>
      </c>
      <c r="G191" t="s">
        <v>168</v>
      </c>
      <c r="H191">
        <v>427.2</v>
      </c>
      <c r="I191">
        <v>427.2</v>
      </c>
      <c r="J191">
        <v>425.7</v>
      </c>
      <c r="K191">
        <v>428.8</v>
      </c>
      <c r="L191" t="s">
        <v>20</v>
      </c>
      <c r="M191" t="s">
        <v>44</v>
      </c>
      <c r="N191">
        <v>12</v>
      </c>
    </row>
    <row r="192" spans="1:14" x14ac:dyDescent="0.3">
      <c r="A192">
        <v>2015</v>
      </c>
      <c r="B192" t="s">
        <v>129</v>
      </c>
      <c r="C192" t="s">
        <v>130</v>
      </c>
      <c r="D192" t="s">
        <v>164</v>
      </c>
      <c r="E192" t="s">
        <v>170</v>
      </c>
      <c r="F192" t="s">
        <v>167</v>
      </c>
      <c r="G192" t="s">
        <v>168</v>
      </c>
      <c r="H192">
        <v>16.8</v>
      </c>
      <c r="I192">
        <v>16.8</v>
      </c>
      <c r="J192">
        <v>16.399999999999999</v>
      </c>
      <c r="K192">
        <v>17.2</v>
      </c>
      <c r="L192" t="s">
        <v>20</v>
      </c>
      <c r="M192" t="s">
        <v>21</v>
      </c>
      <c r="N192">
        <v>42</v>
      </c>
    </row>
    <row r="193" spans="1:14" x14ac:dyDescent="0.3">
      <c r="A193">
        <v>2016</v>
      </c>
      <c r="B193" t="s">
        <v>76</v>
      </c>
      <c r="C193" t="s">
        <v>77</v>
      </c>
      <c r="D193" t="s">
        <v>164</v>
      </c>
      <c r="E193" t="s">
        <v>166</v>
      </c>
      <c r="F193" t="s">
        <v>167</v>
      </c>
      <c r="G193" t="s">
        <v>168</v>
      </c>
      <c r="H193">
        <v>104.2</v>
      </c>
      <c r="I193">
        <v>104.2</v>
      </c>
      <c r="J193">
        <v>99.3</v>
      </c>
      <c r="K193">
        <v>109.3</v>
      </c>
      <c r="L193" t="s">
        <v>47</v>
      </c>
      <c r="M193" t="s">
        <v>171</v>
      </c>
      <c r="N193">
        <v>32</v>
      </c>
    </row>
    <row r="194" spans="1:14" x14ac:dyDescent="0.3">
      <c r="A194">
        <v>2016</v>
      </c>
      <c r="B194" t="s">
        <v>149</v>
      </c>
      <c r="C194" t="s">
        <v>150</v>
      </c>
      <c r="D194" t="s">
        <v>164</v>
      </c>
      <c r="E194" t="s">
        <v>175</v>
      </c>
      <c r="F194" t="s">
        <v>167</v>
      </c>
      <c r="G194" t="s">
        <v>177</v>
      </c>
      <c r="H194">
        <v>22.8</v>
      </c>
      <c r="I194">
        <v>22.8</v>
      </c>
      <c r="J194">
        <v>22.5</v>
      </c>
      <c r="K194">
        <v>23.1</v>
      </c>
      <c r="L194" t="s">
        <v>35</v>
      </c>
      <c r="M194" t="s">
        <v>35</v>
      </c>
      <c r="N194">
        <v>6</v>
      </c>
    </row>
    <row r="195" spans="1:14" x14ac:dyDescent="0.3">
      <c r="A195">
        <v>2015</v>
      </c>
      <c r="B195" t="s">
        <v>90</v>
      </c>
      <c r="C195" t="s">
        <v>91</v>
      </c>
      <c r="D195" t="s">
        <v>164</v>
      </c>
      <c r="E195" t="s">
        <v>170</v>
      </c>
      <c r="F195" t="s">
        <v>167</v>
      </c>
      <c r="G195" t="s">
        <v>168</v>
      </c>
      <c r="H195">
        <v>12.5</v>
      </c>
      <c r="I195">
        <v>12.5</v>
      </c>
      <c r="J195">
        <v>12.1</v>
      </c>
      <c r="K195">
        <v>12.8</v>
      </c>
      <c r="L195" t="s">
        <v>47</v>
      </c>
      <c r="M195" t="s">
        <v>115</v>
      </c>
      <c r="N195">
        <v>37</v>
      </c>
    </row>
    <row r="196" spans="1:14" x14ac:dyDescent="0.3">
      <c r="A196">
        <v>2015</v>
      </c>
      <c r="B196" t="s">
        <v>105</v>
      </c>
      <c r="C196" t="s">
        <v>106</v>
      </c>
      <c r="D196" t="s">
        <v>164</v>
      </c>
      <c r="E196" t="s">
        <v>174</v>
      </c>
      <c r="F196" t="s">
        <v>167</v>
      </c>
      <c r="G196" t="s">
        <v>168</v>
      </c>
      <c r="H196">
        <v>1.5</v>
      </c>
      <c r="I196">
        <v>1.5</v>
      </c>
      <c r="J196">
        <v>1.1000000000000001</v>
      </c>
      <c r="K196">
        <v>2.1</v>
      </c>
      <c r="L196" t="s">
        <v>20</v>
      </c>
      <c r="M196" t="s">
        <v>44</v>
      </c>
      <c r="N196">
        <v>46</v>
      </c>
    </row>
    <row r="197" spans="1:14" x14ac:dyDescent="0.3">
      <c r="A197">
        <v>2015</v>
      </c>
      <c r="B197" t="s">
        <v>30</v>
      </c>
      <c r="C197" t="s">
        <v>31</v>
      </c>
      <c r="D197" t="s">
        <v>164</v>
      </c>
      <c r="E197" t="s">
        <v>180</v>
      </c>
      <c r="F197" t="s">
        <v>167</v>
      </c>
      <c r="G197" t="s">
        <v>177</v>
      </c>
      <c r="H197">
        <v>46.7</v>
      </c>
      <c r="I197">
        <v>46.7</v>
      </c>
      <c r="J197">
        <v>45.2</v>
      </c>
      <c r="K197">
        <v>48.2</v>
      </c>
      <c r="L197" t="s">
        <v>20</v>
      </c>
      <c r="M197" t="s">
        <v>44</v>
      </c>
      <c r="N197">
        <v>19</v>
      </c>
    </row>
    <row r="198" spans="1:14" x14ac:dyDescent="0.3">
      <c r="A198">
        <v>2015</v>
      </c>
      <c r="B198" t="s">
        <v>66</v>
      </c>
      <c r="C198" t="s">
        <v>67</v>
      </c>
      <c r="D198" t="s">
        <v>164</v>
      </c>
      <c r="E198" t="s">
        <v>174</v>
      </c>
      <c r="F198" t="s">
        <v>167</v>
      </c>
      <c r="G198" t="s">
        <v>177</v>
      </c>
      <c r="H198">
        <v>0</v>
      </c>
      <c r="I198">
        <v>0</v>
      </c>
      <c r="J198">
        <v>0</v>
      </c>
      <c r="K198">
        <v>0</v>
      </c>
      <c r="L198" t="s">
        <v>47</v>
      </c>
      <c r="M198" t="s">
        <v>54</v>
      </c>
      <c r="N198">
        <v>28</v>
      </c>
    </row>
    <row r="199" spans="1:14" x14ac:dyDescent="0.3">
      <c r="A199">
        <v>2015</v>
      </c>
      <c r="B199" t="s">
        <v>94</v>
      </c>
      <c r="C199" t="s">
        <v>95</v>
      </c>
      <c r="D199" t="s">
        <v>164</v>
      </c>
      <c r="E199" t="s">
        <v>176</v>
      </c>
      <c r="F199" t="s">
        <v>167</v>
      </c>
      <c r="G199" t="s">
        <v>177</v>
      </c>
      <c r="H199">
        <v>20.3</v>
      </c>
      <c r="I199">
        <v>20.3</v>
      </c>
      <c r="J199">
        <v>19.399999999999999</v>
      </c>
      <c r="K199">
        <v>21.2</v>
      </c>
      <c r="L199" t="s">
        <v>20</v>
      </c>
      <c r="M199" t="s">
        <v>21</v>
      </c>
      <c r="N199">
        <v>40</v>
      </c>
    </row>
    <row r="200" spans="1:14" x14ac:dyDescent="0.3">
      <c r="A200">
        <v>2015</v>
      </c>
      <c r="B200" t="s">
        <v>178</v>
      </c>
      <c r="C200" t="s">
        <v>179</v>
      </c>
      <c r="D200" t="s">
        <v>164</v>
      </c>
      <c r="E200" t="s">
        <v>170</v>
      </c>
      <c r="F200" t="s">
        <v>34</v>
      </c>
      <c r="G200" t="s">
        <v>34</v>
      </c>
      <c r="H200">
        <v>421</v>
      </c>
      <c r="I200">
        <v>421</v>
      </c>
      <c r="J200">
        <v>0</v>
      </c>
      <c r="K200">
        <v>0</v>
      </c>
      <c r="L200" t="s">
        <v>47</v>
      </c>
      <c r="M200" t="s">
        <v>115</v>
      </c>
      <c r="N200">
        <v>9</v>
      </c>
    </row>
    <row r="201" spans="1:14" x14ac:dyDescent="0.3">
      <c r="A201">
        <v>2015</v>
      </c>
      <c r="B201" t="s">
        <v>124</v>
      </c>
      <c r="C201" t="s">
        <v>125</v>
      </c>
      <c r="D201" t="s">
        <v>164</v>
      </c>
      <c r="E201" t="s">
        <v>175</v>
      </c>
      <c r="F201" t="s">
        <v>167</v>
      </c>
      <c r="G201" t="s">
        <v>177</v>
      </c>
      <c r="H201">
        <v>6.9</v>
      </c>
      <c r="I201">
        <v>6.9</v>
      </c>
      <c r="J201">
        <v>5.4</v>
      </c>
      <c r="K201">
        <v>8.6</v>
      </c>
      <c r="L201" t="s">
        <v>47</v>
      </c>
      <c r="M201" t="s">
        <v>54</v>
      </c>
      <c r="N201">
        <v>39</v>
      </c>
    </row>
    <row r="202" spans="1:14" x14ac:dyDescent="0.3">
      <c r="A202">
        <v>2016</v>
      </c>
      <c r="B202" t="s">
        <v>187</v>
      </c>
      <c r="C202" t="s">
        <v>188</v>
      </c>
      <c r="D202" t="s">
        <v>164</v>
      </c>
      <c r="E202" t="s">
        <v>170</v>
      </c>
      <c r="F202" t="s">
        <v>167</v>
      </c>
      <c r="G202" t="s">
        <v>168</v>
      </c>
      <c r="H202">
        <v>0</v>
      </c>
      <c r="I202">
        <v>0</v>
      </c>
      <c r="J202">
        <v>0</v>
      </c>
      <c r="K202">
        <v>0</v>
      </c>
      <c r="L202" t="s">
        <v>47</v>
      </c>
      <c r="M202" t="s">
        <v>54</v>
      </c>
      <c r="N202">
        <v>30</v>
      </c>
    </row>
    <row r="203" spans="1:14" x14ac:dyDescent="0.3">
      <c r="A203">
        <v>2015</v>
      </c>
      <c r="B203" t="s">
        <v>189</v>
      </c>
      <c r="C203" t="s">
        <v>190</v>
      </c>
      <c r="D203" t="s">
        <v>164</v>
      </c>
      <c r="E203" t="s">
        <v>165</v>
      </c>
      <c r="F203" t="s">
        <v>167</v>
      </c>
      <c r="G203" t="s">
        <v>177</v>
      </c>
      <c r="H203">
        <v>0</v>
      </c>
      <c r="I203">
        <v>0</v>
      </c>
      <c r="J203">
        <v>0</v>
      </c>
      <c r="K203">
        <v>0</v>
      </c>
      <c r="L203" t="s">
        <v>47</v>
      </c>
      <c r="M203" t="s">
        <v>169</v>
      </c>
      <c r="N203">
        <v>11</v>
      </c>
    </row>
    <row r="204" spans="1:14" x14ac:dyDescent="0.3">
      <c r="A204">
        <v>2016</v>
      </c>
      <c r="B204" t="s">
        <v>187</v>
      </c>
      <c r="C204" t="s">
        <v>188</v>
      </c>
      <c r="D204" t="s">
        <v>164</v>
      </c>
      <c r="E204" t="s">
        <v>175</v>
      </c>
      <c r="F204" t="s">
        <v>34</v>
      </c>
      <c r="G204" t="s">
        <v>34</v>
      </c>
      <c r="H204">
        <v>0</v>
      </c>
      <c r="I204">
        <v>0</v>
      </c>
      <c r="J204">
        <v>0</v>
      </c>
      <c r="K204">
        <v>0</v>
      </c>
      <c r="L204" t="s">
        <v>47</v>
      </c>
      <c r="M204" t="s">
        <v>141</v>
      </c>
      <c r="N204">
        <v>30</v>
      </c>
    </row>
    <row r="205" spans="1:14" x14ac:dyDescent="0.3">
      <c r="A205">
        <v>2015</v>
      </c>
      <c r="B205" t="s">
        <v>107</v>
      </c>
      <c r="C205" t="s">
        <v>108</v>
      </c>
      <c r="D205" t="s">
        <v>164</v>
      </c>
      <c r="E205" t="s">
        <v>175</v>
      </c>
      <c r="F205" t="s">
        <v>167</v>
      </c>
      <c r="G205" t="s">
        <v>168</v>
      </c>
      <c r="H205">
        <v>19.899999999999999</v>
      </c>
      <c r="I205">
        <v>19.899999999999999</v>
      </c>
      <c r="J205">
        <v>19.600000000000001</v>
      </c>
      <c r="K205">
        <v>20.2</v>
      </c>
      <c r="L205" t="s">
        <v>35</v>
      </c>
      <c r="M205" t="s">
        <v>35</v>
      </c>
      <c r="N205">
        <v>48</v>
      </c>
    </row>
    <row r="206" spans="1:14" x14ac:dyDescent="0.3">
      <c r="A206">
        <v>2016</v>
      </c>
      <c r="B206" t="s">
        <v>187</v>
      </c>
      <c r="C206" t="s">
        <v>188</v>
      </c>
      <c r="D206" t="s">
        <v>164</v>
      </c>
      <c r="E206" t="s">
        <v>174</v>
      </c>
      <c r="F206" t="s">
        <v>167</v>
      </c>
      <c r="G206" t="s">
        <v>177</v>
      </c>
      <c r="H206">
        <v>0</v>
      </c>
      <c r="I206">
        <v>0</v>
      </c>
      <c r="J206">
        <v>0</v>
      </c>
      <c r="K206">
        <v>0</v>
      </c>
      <c r="L206" t="s">
        <v>20</v>
      </c>
      <c r="M206" t="s">
        <v>21</v>
      </c>
      <c r="N206">
        <v>30</v>
      </c>
    </row>
    <row r="207" spans="1:14" x14ac:dyDescent="0.3">
      <c r="A207">
        <v>2015</v>
      </c>
      <c r="B207" t="s">
        <v>139</v>
      </c>
      <c r="C207" t="s">
        <v>140</v>
      </c>
      <c r="D207" t="s">
        <v>164</v>
      </c>
      <c r="E207" t="s">
        <v>165</v>
      </c>
      <c r="F207" t="s">
        <v>167</v>
      </c>
      <c r="G207" t="s">
        <v>168</v>
      </c>
      <c r="H207">
        <v>521.29999999999995</v>
      </c>
      <c r="I207">
        <v>521.29999999999995</v>
      </c>
      <c r="J207">
        <v>515.29999999999995</v>
      </c>
      <c r="K207">
        <v>527.29999999999995</v>
      </c>
      <c r="L207" t="s">
        <v>20</v>
      </c>
      <c r="M207" t="s">
        <v>21</v>
      </c>
      <c r="N207">
        <v>54</v>
      </c>
    </row>
    <row r="208" spans="1:14" x14ac:dyDescent="0.3">
      <c r="A208">
        <v>2016</v>
      </c>
      <c r="B208" t="s">
        <v>118</v>
      </c>
      <c r="C208" t="s">
        <v>119</v>
      </c>
      <c r="D208" t="s">
        <v>164</v>
      </c>
      <c r="E208" t="s">
        <v>176</v>
      </c>
      <c r="F208" t="s">
        <v>34</v>
      </c>
      <c r="G208" t="s">
        <v>34</v>
      </c>
      <c r="H208">
        <v>0</v>
      </c>
      <c r="I208">
        <v>0</v>
      </c>
      <c r="J208">
        <v>0</v>
      </c>
      <c r="K208">
        <v>0</v>
      </c>
      <c r="L208" t="s">
        <v>47</v>
      </c>
      <c r="M208" t="s">
        <v>171</v>
      </c>
      <c r="N208">
        <v>23</v>
      </c>
    </row>
    <row r="209" spans="1:14" x14ac:dyDescent="0.3">
      <c r="A209">
        <v>2015</v>
      </c>
      <c r="B209" t="s">
        <v>185</v>
      </c>
      <c r="C209" t="s">
        <v>186</v>
      </c>
      <c r="D209" t="s">
        <v>164</v>
      </c>
      <c r="E209" t="s">
        <v>175</v>
      </c>
      <c r="F209" t="s">
        <v>167</v>
      </c>
      <c r="G209" t="s">
        <v>177</v>
      </c>
      <c r="H209">
        <v>10.5</v>
      </c>
      <c r="I209">
        <v>10.5</v>
      </c>
      <c r="J209">
        <v>8.3000000000000007</v>
      </c>
      <c r="K209">
        <v>13.1</v>
      </c>
      <c r="L209" t="s">
        <v>47</v>
      </c>
      <c r="M209" t="s">
        <v>169</v>
      </c>
      <c r="N209">
        <v>4</v>
      </c>
    </row>
    <row r="210" spans="1:14" x14ac:dyDescent="0.3">
      <c r="A210">
        <v>2015</v>
      </c>
      <c r="B210" t="s">
        <v>84</v>
      </c>
      <c r="C210" t="s">
        <v>85</v>
      </c>
      <c r="D210" t="s">
        <v>164</v>
      </c>
      <c r="E210" t="s">
        <v>174</v>
      </c>
      <c r="F210" t="s">
        <v>167</v>
      </c>
      <c r="G210" t="s">
        <v>168</v>
      </c>
      <c r="H210">
        <v>2.1</v>
      </c>
      <c r="I210">
        <v>2.1</v>
      </c>
      <c r="J210">
        <v>1.9</v>
      </c>
      <c r="K210">
        <v>2.2999999999999998</v>
      </c>
      <c r="L210" t="s">
        <v>35</v>
      </c>
      <c r="M210" t="s">
        <v>35</v>
      </c>
      <c r="N210">
        <v>34</v>
      </c>
    </row>
    <row r="211" spans="1:14" x14ac:dyDescent="0.3">
      <c r="A211">
        <v>2016</v>
      </c>
      <c r="B211" t="s">
        <v>14</v>
      </c>
      <c r="C211" t="s">
        <v>15</v>
      </c>
      <c r="D211" t="s">
        <v>164</v>
      </c>
      <c r="E211" t="s">
        <v>170</v>
      </c>
      <c r="F211" t="s">
        <v>167</v>
      </c>
      <c r="G211" t="s">
        <v>168</v>
      </c>
      <c r="H211">
        <v>22.4</v>
      </c>
      <c r="I211">
        <v>22.4</v>
      </c>
      <c r="J211">
        <v>20.3</v>
      </c>
      <c r="K211">
        <v>24.5</v>
      </c>
      <c r="L211" t="s">
        <v>47</v>
      </c>
      <c r="M211" t="s">
        <v>141</v>
      </c>
      <c r="N211">
        <v>5</v>
      </c>
    </row>
    <row r="212" spans="1:14" x14ac:dyDescent="0.3">
      <c r="A212">
        <v>2016</v>
      </c>
      <c r="B212" t="s">
        <v>189</v>
      </c>
      <c r="C212" t="s">
        <v>190</v>
      </c>
      <c r="D212" t="s">
        <v>164</v>
      </c>
      <c r="E212" t="s">
        <v>174</v>
      </c>
      <c r="F212" t="s">
        <v>167</v>
      </c>
      <c r="G212" t="s">
        <v>168</v>
      </c>
      <c r="H212">
        <v>0</v>
      </c>
      <c r="I212">
        <v>0</v>
      </c>
      <c r="J212">
        <v>0</v>
      </c>
      <c r="K212">
        <v>0</v>
      </c>
      <c r="L212" t="s">
        <v>47</v>
      </c>
      <c r="M212" t="s">
        <v>54</v>
      </c>
      <c r="N212">
        <v>11</v>
      </c>
    </row>
    <row r="213" spans="1:14" x14ac:dyDescent="0.3">
      <c r="A213">
        <v>2015</v>
      </c>
      <c r="B213" t="s">
        <v>49</v>
      </c>
      <c r="C213" t="s">
        <v>50</v>
      </c>
      <c r="D213" t="s">
        <v>164</v>
      </c>
      <c r="E213" t="s">
        <v>174</v>
      </c>
      <c r="F213" t="s">
        <v>167</v>
      </c>
      <c r="G213" t="s">
        <v>177</v>
      </c>
      <c r="H213">
        <v>0</v>
      </c>
      <c r="I213">
        <v>0</v>
      </c>
      <c r="J213">
        <v>0</v>
      </c>
      <c r="K213">
        <v>0</v>
      </c>
      <c r="L213" t="s">
        <v>47</v>
      </c>
      <c r="M213" t="s">
        <v>171</v>
      </c>
      <c r="N213">
        <v>20</v>
      </c>
    </row>
    <row r="214" spans="1:14" x14ac:dyDescent="0.3">
      <c r="A214">
        <v>2015</v>
      </c>
      <c r="B214" t="s">
        <v>189</v>
      </c>
      <c r="C214" t="s">
        <v>190</v>
      </c>
      <c r="D214" t="s">
        <v>164</v>
      </c>
      <c r="E214" t="s">
        <v>175</v>
      </c>
      <c r="F214" t="s">
        <v>34</v>
      </c>
      <c r="G214" t="s">
        <v>34</v>
      </c>
      <c r="H214">
        <v>97</v>
      </c>
      <c r="I214">
        <v>97</v>
      </c>
      <c r="J214">
        <v>0</v>
      </c>
      <c r="K214">
        <v>0</v>
      </c>
      <c r="L214" t="s">
        <v>35</v>
      </c>
      <c r="M214" t="s">
        <v>35</v>
      </c>
      <c r="N214">
        <v>11</v>
      </c>
    </row>
    <row r="215" spans="1:14" x14ac:dyDescent="0.3">
      <c r="A215">
        <v>2016</v>
      </c>
      <c r="B215" t="s">
        <v>60</v>
      </c>
      <c r="C215" t="s">
        <v>61</v>
      </c>
      <c r="D215" t="s">
        <v>164</v>
      </c>
      <c r="E215" t="s">
        <v>165</v>
      </c>
      <c r="F215" t="s">
        <v>167</v>
      </c>
      <c r="G215" t="s">
        <v>168</v>
      </c>
      <c r="H215">
        <v>477.2</v>
      </c>
      <c r="I215">
        <v>477.2</v>
      </c>
      <c r="J215">
        <v>474.7</v>
      </c>
      <c r="K215">
        <v>479.8</v>
      </c>
      <c r="L215" t="s">
        <v>20</v>
      </c>
      <c r="M215" t="s">
        <v>21</v>
      </c>
      <c r="N215">
        <v>26</v>
      </c>
    </row>
    <row r="216" spans="1:14" x14ac:dyDescent="0.3">
      <c r="A216">
        <v>2015</v>
      </c>
      <c r="B216" t="s">
        <v>76</v>
      </c>
      <c r="C216" t="s">
        <v>77</v>
      </c>
      <c r="D216" t="s">
        <v>164</v>
      </c>
      <c r="E216" t="s">
        <v>165</v>
      </c>
      <c r="F216" t="s">
        <v>167</v>
      </c>
      <c r="G216" t="s">
        <v>177</v>
      </c>
      <c r="H216">
        <v>332.5</v>
      </c>
      <c r="I216">
        <v>332.5</v>
      </c>
      <c r="J216">
        <v>323.2</v>
      </c>
      <c r="K216">
        <v>341.9</v>
      </c>
      <c r="L216" t="s">
        <v>47</v>
      </c>
      <c r="M216" t="s">
        <v>141</v>
      </c>
      <c r="N216">
        <v>32</v>
      </c>
    </row>
    <row r="217" spans="1:14" x14ac:dyDescent="0.3">
      <c r="A217">
        <v>2015</v>
      </c>
      <c r="B217" t="s">
        <v>146</v>
      </c>
      <c r="C217" t="s">
        <v>147</v>
      </c>
      <c r="D217" t="s">
        <v>164</v>
      </c>
      <c r="E217" t="s">
        <v>165</v>
      </c>
      <c r="F217" t="s">
        <v>167</v>
      </c>
      <c r="G217" t="s">
        <v>168</v>
      </c>
      <c r="H217">
        <v>406.3</v>
      </c>
      <c r="I217">
        <v>406.3</v>
      </c>
      <c r="J217">
        <v>403.1</v>
      </c>
      <c r="K217">
        <v>409.6</v>
      </c>
      <c r="L217" t="s">
        <v>20</v>
      </c>
      <c r="M217" t="s">
        <v>44</v>
      </c>
      <c r="N217">
        <v>1</v>
      </c>
    </row>
    <row r="218" spans="1:14" x14ac:dyDescent="0.3">
      <c r="A218">
        <v>2016</v>
      </c>
      <c r="B218" t="s">
        <v>64</v>
      </c>
      <c r="C218" t="s">
        <v>65</v>
      </c>
      <c r="D218" t="s">
        <v>164</v>
      </c>
      <c r="E218" t="s">
        <v>180</v>
      </c>
      <c r="F218" t="s">
        <v>167</v>
      </c>
      <c r="G218" t="s">
        <v>168</v>
      </c>
      <c r="H218">
        <v>11.1</v>
      </c>
      <c r="I218">
        <v>11.1</v>
      </c>
      <c r="J218">
        <v>8.3000000000000007</v>
      </c>
      <c r="K218">
        <v>14.6</v>
      </c>
      <c r="L218" t="s">
        <v>47</v>
      </c>
      <c r="M218" t="s">
        <v>54</v>
      </c>
      <c r="N218">
        <v>27</v>
      </c>
    </row>
    <row r="219" spans="1:14" x14ac:dyDescent="0.3">
      <c r="A219">
        <v>2015</v>
      </c>
      <c r="B219" t="s">
        <v>103</v>
      </c>
      <c r="C219" t="s">
        <v>104</v>
      </c>
      <c r="D219" t="s">
        <v>164</v>
      </c>
      <c r="E219" t="s">
        <v>180</v>
      </c>
      <c r="F219" t="s">
        <v>167</v>
      </c>
      <c r="G219" t="s">
        <v>168</v>
      </c>
      <c r="H219">
        <v>46.9</v>
      </c>
      <c r="I219">
        <v>46.9</v>
      </c>
      <c r="J219">
        <v>44.4</v>
      </c>
      <c r="K219">
        <v>49.5</v>
      </c>
      <c r="L219" t="s">
        <v>20</v>
      </c>
      <c r="M219" t="s">
        <v>21</v>
      </c>
      <c r="N219">
        <v>44</v>
      </c>
    </row>
    <row r="220" spans="1:14" x14ac:dyDescent="0.3">
      <c r="A220">
        <v>2016</v>
      </c>
      <c r="B220" t="s">
        <v>60</v>
      </c>
      <c r="C220" t="s">
        <v>61</v>
      </c>
      <c r="D220" t="s">
        <v>164</v>
      </c>
      <c r="E220" t="s">
        <v>166</v>
      </c>
      <c r="F220" t="s">
        <v>167</v>
      </c>
      <c r="G220" t="s">
        <v>168</v>
      </c>
      <c r="H220">
        <v>74.3</v>
      </c>
      <c r="I220">
        <v>74.3</v>
      </c>
      <c r="J220">
        <v>69.5</v>
      </c>
      <c r="K220">
        <v>79.3</v>
      </c>
      <c r="L220" t="s">
        <v>47</v>
      </c>
      <c r="M220" t="s">
        <v>171</v>
      </c>
      <c r="N220">
        <v>26</v>
      </c>
    </row>
    <row r="221" spans="1:14" x14ac:dyDescent="0.3">
      <c r="A221">
        <v>2015</v>
      </c>
      <c r="B221" t="s">
        <v>97</v>
      </c>
      <c r="C221" t="s">
        <v>98</v>
      </c>
      <c r="D221" t="s">
        <v>164</v>
      </c>
      <c r="E221" t="s">
        <v>165</v>
      </c>
      <c r="F221" t="s">
        <v>34</v>
      </c>
      <c r="G221" t="s">
        <v>34</v>
      </c>
      <c r="H221">
        <v>11327</v>
      </c>
      <c r="I221">
        <v>11327</v>
      </c>
      <c r="J221">
        <v>0</v>
      </c>
      <c r="K221">
        <v>0</v>
      </c>
      <c r="L221" t="s">
        <v>20</v>
      </c>
      <c r="M221" t="s">
        <v>44</v>
      </c>
      <c r="N221">
        <v>41</v>
      </c>
    </row>
    <row r="222" spans="1:14" x14ac:dyDescent="0.3">
      <c r="A222">
        <v>2016</v>
      </c>
      <c r="B222" t="s">
        <v>118</v>
      </c>
      <c r="C222" t="s">
        <v>119</v>
      </c>
      <c r="D222" t="s">
        <v>164</v>
      </c>
      <c r="E222" t="s">
        <v>176</v>
      </c>
      <c r="F222" t="s">
        <v>167</v>
      </c>
      <c r="G222" t="s">
        <v>168</v>
      </c>
      <c r="H222">
        <v>0</v>
      </c>
      <c r="I222">
        <v>0</v>
      </c>
      <c r="J222">
        <v>0</v>
      </c>
      <c r="K222">
        <v>0</v>
      </c>
      <c r="L222" t="s">
        <v>47</v>
      </c>
      <c r="M222" t="s">
        <v>141</v>
      </c>
      <c r="N222">
        <v>23</v>
      </c>
    </row>
    <row r="223" spans="1:14" x14ac:dyDescent="0.3">
      <c r="A223">
        <v>2015</v>
      </c>
      <c r="B223" t="s">
        <v>183</v>
      </c>
      <c r="C223" t="s">
        <v>184</v>
      </c>
      <c r="D223" t="s">
        <v>164</v>
      </c>
      <c r="E223" t="s">
        <v>175</v>
      </c>
      <c r="F223" t="s">
        <v>167</v>
      </c>
      <c r="G223" t="s">
        <v>168</v>
      </c>
      <c r="H223">
        <v>25.7</v>
      </c>
      <c r="I223">
        <v>25.7</v>
      </c>
      <c r="J223">
        <v>22.5</v>
      </c>
      <c r="K223">
        <v>29.3</v>
      </c>
      <c r="L223" t="s">
        <v>47</v>
      </c>
      <c r="M223" t="s">
        <v>141</v>
      </c>
      <c r="N223">
        <v>21</v>
      </c>
    </row>
    <row r="224" spans="1:14" x14ac:dyDescent="0.3">
      <c r="A224">
        <v>2016</v>
      </c>
      <c r="B224" t="s">
        <v>60</v>
      </c>
      <c r="C224" t="s">
        <v>61</v>
      </c>
      <c r="D224" t="s">
        <v>164</v>
      </c>
      <c r="E224" t="s">
        <v>175</v>
      </c>
      <c r="F224" t="s">
        <v>167</v>
      </c>
      <c r="G224" t="s">
        <v>168</v>
      </c>
      <c r="H224">
        <v>28.4</v>
      </c>
      <c r="I224">
        <v>28.4</v>
      </c>
      <c r="J224">
        <v>26.7</v>
      </c>
      <c r="K224">
        <v>30.1</v>
      </c>
      <c r="L224" t="s">
        <v>47</v>
      </c>
      <c r="M224" t="s">
        <v>141</v>
      </c>
      <c r="N224">
        <v>26</v>
      </c>
    </row>
    <row r="225" spans="1:14" x14ac:dyDescent="0.3">
      <c r="A225">
        <v>2016</v>
      </c>
      <c r="B225" t="s">
        <v>84</v>
      </c>
      <c r="C225" t="s">
        <v>85</v>
      </c>
      <c r="D225" t="s">
        <v>164</v>
      </c>
      <c r="E225" t="s">
        <v>174</v>
      </c>
      <c r="F225" t="s">
        <v>167</v>
      </c>
      <c r="G225" t="s">
        <v>168</v>
      </c>
      <c r="H225">
        <v>3.3</v>
      </c>
      <c r="I225">
        <v>3.3</v>
      </c>
      <c r="J225">
        <v>2.7</v>
      </c>
      <c r="K225">
        <v>3.9</v>
      </c>
      <c r="L225" t="s">
        <v>47</v>
      </c>
      <c r="M225" t="s">
        <v>141</v>
      </c>
      <c r="N225">
        <v>34</v>
      </c>
    </row>
    <row r="226" spans="1:14" x14ac:dyDescent="0.3">
      <c r="A226">
        <v>2015</v>
      </c>
      <c r="B226" t="s">
        <v>155</v>
      </c>
      <c r="C226" t="s">
        <v>156</v>
      </c>
      <c r="D226" t="s">
        <v>164</v>
      </c>
      <c r="E226" t="s">
        <v>165</v>
      </c>
      <c r="F226" t="s">
        <v>167</v>
      </c>
      <c r="G226" t="s">
        <v>177</v>
      </c>
      <c r="H226">
        <v>549.79999999999995</v>
      </c>
      <c r="I226">
        <v>549.79999999999995</v>
      </c>
      <c r="J226">
        <v>546.9</v>
      </c>
      <c r="K226">
        <v>552.6</v>
      </c>
      <c r="L226" t="s">
        <v>20</v>
      </c>
      <c r="M226" t="s">
        <v>21</v>
      </c>
      <c r="N226">
        <v>13</v>
      </c>
    </row>
    <row r="227" spans="1:14" x14ac:dyDescent="0.3">
      <c r="A227">
        <v>2015</v>
      </c>
      <c r="B227" t="s">
        <v>151</v>
      </c>
      <c r="C227" t="s">
        <v>152</v>
      </c>
      <c r="D227" t="s">
        <v>164</v>
      </c>
      <c r="E227" t="s">
        <v>170</v>
      </c>
      <c r="F227" t="s">
        <v>167</v>
      </c>
      <c r="G227" t="s">
        <v>177</v>
      </c>
      <c r="H227">
        <v>3.8</v>
      </c>
      <c r="I227">
        <v>3.8</v>
      </c>
      <c r="J227">
        <v>2.2000000000000002</v>
      </c>
      <c r="K227">
        <v>6.1</v>
      </c>
      <c r="L227" t="s">
        <v>47</v>
      </c>
      <c r="M227" t="s">
        <v>54</v>
      </c>
      <c r="N227">
        <v>10</v>
      </c>
    </row>
    <row r="228" spans="1:14" x14ac:dyDescent="0.3">
      <c r="A228">
        <v>2016</v>
      </c>
      <c r="B228" t="s">
        <v>189</v>
      </c>
      <c r="C228" t="s">
        <v>190</v>
      </c>
      <c r="D228" t="s">
        <v>164</v>
      </c>
      <c r="E228" t="s">
        <v>166</v>
      </c>
      <c r="F228" t="s">
        <v>167</v>
      </c>
      <c r="G228" t="s">
        <v>168</v>
      </c>
      <c r="H228">
        <v>194.5</v>
      </c>
      <c r="I228">
        <v>194.5</v>
      </c>
      <c r="J228">
        <v>188.2</v>
      </c>
      <c r="K228">
        <v>201</v>
      </c>
      <c r="L228" t="s">
        <v>47</v>
      </c>
      <c r="M228" t="s">
        <v>141</v>
      </c>
      <c r="N228">
        <v>11</v>
      </c>
    </row>
    <row r="229" spans="1:14" x14ac:dyDescent="0.3">
      <c r="A229">
        <v>2016</v>
      </c>
      <c r="B229" t="s">
        <v>153</v>
      </c>
      <c r="C229" t="s">
        <v>154</v>
      </c>
      <c r="D229" t="s">
        <v>164</v>
      </c>
      <c r="E229" t="s">
        <v>176</v>
      </c>
      <c r="F229" t="s">
        <v>167</v>
      </c>
      <c r="G229" t="s">
        <v>177</v>
      </c>
      <c r="H229">
        <v>10.6</v>
      </c>
      <c r="I229">
        <v>10.6</v>
      </c>
      <c r="J229">
        <v>6.1</v>
      </c>
      <c r="K229">
        <v>17.2</v>
      </c>
      <c r="L229" t="s">
        <v>47</v>
      </c>
      <c r="M229" t="s">
        <v>169</v>
      </c>
      <c r="N229">
        <v>12</v>
      </c>
    </row>
    <row r="230" spans="1:14" x14ac:dyDescent="0.3">
      <c r="A230">
        <v>2016</v>
      </c>
      <c r="B230" t="s">
        <v>30</v>
      </c>
      <c r="C230" t="s">
        <v>31</v>
      </c>
      <c r="D230" t="s">
        <v>164</v>
      </c>
      <c r="E230" t="s">
        <v>166</v>
      </c>
      <c r="F230" t="s">
        <v>167</v>
      </c>
      <c r="G230" t="s">
        <v>168</v>
      </c>
      <c r="H230">
        <v>185.3</v>
      </c>
      <c r="I230">
        <v>185.3</v>
      </c>
      <c r="J230">
        <v>182.5</v>
      </c>
      <c r="K230">
        <v>188.1</v>
      </c>
      <c r="L230" t="s">
        <v>20</v>
      </c>
      <c r="M230" t="s">
        <v>21</v>
      </c>
      <c r="N230">
        <v>19</v>
      </c>
    </row>
    <row r="231" spans="1:14" x14ac:dyDescent="0.3">
      <c r="A231">
        <v>2015</v>
      </c>
      <c r="B231" t="s">
        <v>178</v>
      </c>
      <c r="C231" t="s">
        <v>179</v>
      </c>
      <c r="D231" t="s">
        <v>164</v>
      </c>
      <c r="E231" t="s">
        <v>166</v>
      </c>
      <c r="F231" t="s">
        <v>34</v>
      </c>
      <c r="G231" t="s">
        <v>34</v>
      </c>
      <c r="H231">
        <v>5628</v>
      </c>
      <c r="I231">
        <v>5628</v>
      </c>
      <c r="J231">
        <v>0</v>
      </c>
      <c r="K231">
        <v>0</v>
      </c>
      <c r="L231" t="s">
        <v>47</v>
      </c>
      <c r="M231" t="s">
        <v>115</v>
      </c>
      <c r="N231">
        <v>9</v>
      </c>
    </row>
    <row r="232" spans="1:14" x14ac:dyDescent="0.3">
      <c r="A232">
        <v>2015</v>
      </c>
      <c r="B232" t="s">
        <v>181</v>
      </c>
      <c r="C232" t="s">
        <v>182</v>
      </c>
      <c r="D232" t="s">
        <v>164</v>
      </c>
      <c r="E232" t="s">
        <v>176</v>
      </c>
      <c r="F232" t="s">
        <v>167</v>
      </c>
      <c r="G232" t="s">
        <v>168</v>
      </c>
      <c r="H232">
        <v>17.7</v>
      </c>
      <c r="I232">
        <v>17.7</v>
      </c>
      <c r="J232">
        <v>17.100000000000001</v>
      </c>
      <c r="K232">
        <v>18.2</v>
      </c>
      <c r="L232" t="s">
        <v>47</v>
      </c>
      <c r="M232" t="s">
        <v>115</v>
      </c>
      <c r="N232">
        <v>17</v>
      </c>
    </row>
    <row r="233" spans="1:14" x14ac:dyDescent="0.3">
      <c r="A233">
        <v>2015</v>
      </c>
      <c r="B233" t="s">
        <v>181</v>
      </c>
      <c r="C233" t="s">
        <v>182</v>
      </c>
      <c r="D233" t="s">
        <v>164</v>
      </c>
      <c r="E233" t="s">
        <v>165</v>
      </c>
      <c r="F233" t="s">
        <v>167</v>
      </c>
      <c r="G233" t="s">
        <v>177</v>
      </c>
      <c r="H233">
        <v>556.5</v>
      </c>
      <c r="I233">
        <v>556.5</v>
      </c>
      <c r="J233">
        <v>554.70000000000005</v>
      </c>
      <c r="K233">
        <v>558.29999999999995</v>
      </c>
      <c r="L233" t="s">
        <v>35</v>
      </c>
      <c r="M233" t="s">
        <v>35</v>
      </c>
      <c r="N233">
        <v>17</v>
      </c>
    </row>
    <row r="234" spans="1:14" x14ac:dyDescent="0.3">
      <c r="A234">
        <v>2015</v>
      </c>
      <c r="B234" t="s">
        <v>111</v>
      </c>
      <c r="C234" t="s">
        <v>112</v>
      </c>
      <c r="D234" t="s">
        <v>164</v>
      </c>
      <c r="E234" t="s">
        <v>165</v>
      </c>
      <c r="F234" t="s">
        <v>167</v>
      </c>
      <c r="G234" t="s">
        <v>168</v>
      </c>
      <c r="H234">
        <v>448.4</v>
      </c>
      <c r="I234">
        <v>448.4</v>
      </c>
      <c r="J234">
        <v>439.1</v>
      </c>
      <c r="K234">
        <v>458</v>
      </c>
      <c r="L234" t="s">
        <v>20</v>
      </c>
      <c r="M234" t="s">
        <v>44</v>
      </c>
      <c r="N234">
        <v>50</v>
      </c>
    </row>
    <row r="235" spans="1:14" x14ac:dyDescent="0.3">
      <c r="A235">
        <v>2015</v>
      </c>
      <c r="B235" t="s">
        <v>74</v>
      </c>
      <c r="C235" t="s">
        <v>75</v>
      </c>
      <c r="D235" t="s">
        <v>164</v>
      </c>
      <c r="E235" t="s">
        <v>175</v>
      </c>
      <c r="F235" t="s">
        <v>167</v>
      </c>
      <c r="G235" t="s">
        <v>177</v>
      </c>
      <c r="H235">
        <v>22</v>
      </c>
      <c r="I235">
        <v>22</v>
      </c>
      <c r="J235">
        <v>16.600000000000001</v>
      </c>
      <c r="K235">
        <v>28.5</v>
      </c>
      <c r="L235" t="s">
        <v>47</v>
      </c>
      <c r="M235" t="s">
        <v>141</v>
      </c>
      <c r="N235">
        <v>31</v>
      </c>
    </row>
    <row r="236" spans="1:14" x14ac:dyDescent="0.3">
      <c r="A236">
        <v>2015</v>
      </c>
      <c r="B236" t="s">
        <v>52</v>
      </c>
      <c r="C236" t="s">
        <v>53</v>
      </c>
      <c r="D236" t="s">
        <v>164</v>
      </c>
      <c r="E236" t="s">
        <v>175</v>
      </c>
      <c r="F236" t="s">
        <v>167</v>
      </c>
      <c r="G236" t="s">
        <v>177</v>
      </c>
      <c r="H236">
        <v>0</v>
      </c>
      <c r="I236">
        <v>0</v>
      </c>
      <c r="J236">
        <v>0</v>
      </c>
      <c r="K236">
        <v>0</v>
      </c>
      <c r="L236" t="s">
        <v>47</v>
      </c>
      <c r="M236" t="s">
        <v>169</v>
      </c>
      <c r="N236">
        <v>22</v>
      </c>
    </row>
    <row r="237" spans="1:14" x14ac:dyDescent="0.3">
      <c r="A237">
        <v>2015</v>
      </c>
      <c r="B237" t="s">
        <v>66</v>
      </c>
      <c r="C237" t="s">
        <v>67</v>
      </c>
      <c r="D237" t="s">
        <v>164</v>
      </c>
      <c r="E237" t="s">
        <v>174</v>
      </c>
      <c r="F237" t="s">
        <v>167</v>
      </c>
      <c r="G237" t="s">
        <v>168</v>
      </c>
      <c r="H237">
        <v>0</v>
      </c>
      <c r="I237">
        <v>0</v>
      </c>
      <c r="J237">
        <v>0</v>
      </c>
      <c r="K237">
        <v>0</v>
      </c>
      <c r="L237" t="s">
        <v>20</v>
      </c>
      <c r="M237" t="s">
        <v>21</v>
      </c>
      <c r="N237">
        <v>28</v>
      </c>
    </row>
    <row r="238" spans="1:14" x14ac:dyDescent="0.3">
      <c r="A238">
        <v>2015</v>
      </c>
      <c r="B238" t="s">
        <v>187</v>
      </c>
      <c r="C238" t="s">
        <v>188</v>
      </c>
      <c r="D238" t="s">
        <v>164</v>
      </c>
      <c r="E238" t="s">
        <v>180</v>
      </c>
      <c r="F238" t="s">
        <v>167</v>
      </c>
      <c r="G238" t="s">
        <v>168</v>
      </c>
      <c r="H238">
        <v>0</v>
      </c>
      <c r="I238">
        <v>0</v>
      </c>
      <c r="J238">
        <v>0</v>
      </c>
      <c r="K238">
        <v>0</v>
      </c>
      <c r="L238" t="s">
        <v>47</v>
      </c>
      <c r="M238" t="s">
        <v>141</v>
      </c>
      <c r="N238">
        <v>30</v>
      </c>
    </row>
    <row r="239" spans="1:14" x14ac:dyDescent="0.3">
      <c r="A239">
        <v>2016</v>
      </c>
      <c r="B239" t="s">
        <v>80</v>
      </c>
      <c r="C239" t="s">
        <v>81</v>
      </c>
      <c r="D239" t="s">
        <v>164</v>
      </c>
      <c r="E239" t="s">
        <v>176</v>
      </c>
      <c r="F239" t="s">
        <v>167</v>
      </c>
      <c r="G239" t="s">
        <v>177</v>
      </c>
      <c r="H239">
        <v>0</v>
      </c>
      <c r="I239">
        <v>0</v>
      </c>
      <c r="J239">
        <v>0</v>
      </c>
      <c r="K239">
        <v>0</v>
      </c>
      <c r="L239" t="s">
        <v>47</v>
      </c>
      <c r="M239" t="s">
        <v>54</v>
      </c>
      <c r="N239">
        <v>33</v>
      </c>
    </row>
    <row r="240" spans="1:14" x14ac:dyDescent="0.3">
      <c r="A240">
        <v>2016</v>
      </c>
      <c r="B240" t="s">
        <v>178</v>
      </c>
      <c r="C240" t="s">
        <v>179</v>
      </c>
      <c r="D240" t="s">
        <v>164</v>
      </c>
      <c r="E240" t="s">
        <v>170</v>
      </c>
      <c r="F240" t="s">
        <v>167</v>
      </c>
      <c r="G240" t="s">
        <v>168</v>
      </c>
      <c r="H240">
        <v>8.5</v>
      </c>
      <c r="I240">
        <v>8.5</v>
      </c>
      <c r="J240">
        <v>8</v>
      </c>
      <c r="K240">
        <v>9</v>
      </c>
      <c r="L240" t="s">
        <v>20</v>
      </c>
      <c r="M240" t="s">
        <v>44</v>
      </c>
      <c r="N240">
        <v>9</v>
      </c>
    </row>
    <row r="241" spans="1:14" x14ac:dyDescent="0.3">
      <c r="A241">
        <v>2015</v>
      </c>
      <c r="B241" t="s">
        <v>118</v>
      </c>
      <c r="C241" t="s">
        <v>119</v>
      </c>
      <c r="D241" t="s">
        <v>164</v>
      </c>
      <c r="E241" t="s">
        <v>166</v>
      </c>
      <c r="F241" t="s">
        <v>167</v>
      </c>
      <c r="G241" t="s">
        <v>168</v>
      </c>
      <c r="H241">
        <v>147.1</v>
      </c>
      <c r="I241">
        <v>147.1</v>
      </c>
      <c r="J241">
        <v>113.1</v>
      </c>
      <c r="K241">
        <v>187</v>
      </c>
      <c r="L241" t="s">
        <v>47</v>
      </c>
      <c r="M241" t="s">
        <v>141</v>
      </c>
      <c r="N241">
        <v>23</v>
      </c>
    </row>
    <row r="242" spans="1:14" x14ac:dyDescent="0.3">
      <c r="A242">
        <v>2016</v>
      </c>
      <c r="B242" t="s">
        <v>172</v>
      </c>
      <c r="C242" t="s">
        <v>173</v>
      </c>
      <c r="D242" t="s">
        <v>164</v>
      </c>
      <c r="E242" t="s">
        <v>174</v>
      </c>
      <c r="F242" t="s">
        <v>167</v>
      </c>
      <c r="G242" t="s">
        <v>168</v>
      </c>
      <c r="H242">
        <v>0</v>
      </c>
      <c r="I242">
        <v>0</v>
      </c>
      <c r="J242">
        <v>0</v>
      </c>
      <c r="K242">
        <v>0</v>
      </c>
      <c r="L242" t="s">
        <v>47</v>
      </c>
      <c r="M242" t="s">
        <v>169</v>
      </c>
      <c r="N242">
        <v>8</v>
      </c>
    </row>
    <row r="243" spans="1:14" x14ac:dyDescent="0.3">
      <c r="A243">
        <v>2015</v>
      </c>
      <c r="B243" t="s">
        <v>149</v>
      </c>
      <c r="C243" t="s">
        <v>150</v>
      </c>
      <c r="D243" t="s">
        <v>164</v>
      </c>
      <c r="E243" t="s">
        <v>180</v>
      </c>
      <c r="F243" t="s">
        <v>34</v>
      </c>
      <c r="G243" t="s">
        <v>34</v>
      </c>
      <c r="H243">
        <v>7674</v>
      </c>
      <c r="I243">
        <v>7674</v>
      </c>
      <c r="J243">
        <v>0</v>
      </c>
      <c r="K243">
        <v>0</v>
      </c>
      <c r="L243" t="s">
        <v>47</v>
      </c>
      <c r="M243" t="s">
        <v>115</v>
      </c>
      <c r="N243">
        <v>6</v>
      </c>
    </row>
    <row r="244" spans="1:14" x14ac:dyDescent="0.3">
      <c r="A244">
        <v>2015</v>
      </c>
      <c r="B244" t="s">
        <v>64</v>
      </c>
      <c r="C244" t="s">
        <v>65</v>
      </c>
      <c r="D244" t="s">
        <v>164</v>
      </c>
      <c r="E244" t="s">
        <v>165</v>
      </c>
      <c r="F244" t="s">
        <v>167</v>
      </c>
      <c r="G244" t="s">
        <v>168</v>
      </c>
      <c r="H244">
        <v>522.29999999999995</v>
      </c>
      <c r="I244">
        <v>522.29999999999995</v>
      </c>
      <c r="J244">
        <v>518.6</v>
      </c>
      <c r="K244">
        <v>526</v>
      </c>
      <c r="L244" t="s">
        <v>20</v>
      </c>
      <c r="M244" t="s">
        <v>21</v>
      </c>
      <c r="N244">
        <v>27</v>
      </c>
    </row>
    <row r="245" spans="1:14" x14ac:dyDescent="0.3">
      <c r="A245">
        <v>2015</v>
      </c>
      <c r="B245" t="s">
        <v>92</v>
      </c>
      <c r="C245" t="s">
        <v>93</v>
      </c>
      <c r="D245" t="s">
        <v>164</v>
      </c>
      <c r="E245" t="s">
        <v>166</v>
      </c>
      <c r="F245" t="s">
        <v>167</v>
      </c>
      <c r="G245" t="s">
        <v>168</v>
      </c>
      <c r="H245">
        <v>144.69999999999999</v>
      </c>
      <c r="I245">
        <v>144.69999999999999</v>
      </c>
      <c r="J245">
        <v>141.1</v>
      </c>
      <c r="K245">
        <v>148.30000000000001</v>
      </c>
      <c r="L245" t="s">
        <v>35</v>
      </c>
      <c r="M245" t="s">
        <v>35</v>
      </c>
      <c r="N245">
        <v>38</v>
      </c>
    </row>
    <row r="246" spans="1:14" x14ac:dyDescent="0.3">
      <c r="A246">
        <v>2015</v>
      </c>
      <c r="B246" t="s">
        <v>187</v>
      </c>
      <c r="C246" t="s">
        <v>188</v>
      </c>
      <c r="D246" t="s">
        <v>164</v>
      </c>
      <c r="E246" t="s">
        <v>176</v>
      </c>
      <c r="F246" t="s">
        <v>167</v>
      </c>
      <c r="G246" t="s">
        <v>168</v>
      </c>
      <c r="H246">
        <v>22.2</v>
      </c>
      <c r="I246">
        <v>22.2</v>
      </c>
      <c r="J246">
        <v>20.5</v>
      </c>
      <c r="K246">
        <v>23.9</v>
      </c>
      <c r="L246" t="s">
        <v>35</v>
      </c>
      <c r="M246" t="s">
        <v>35</v>
      </c>
      <c r="N246">
        <v>30</v>
      </c>
    </row>
    <row r="247" spans="1:14" x14ac:dyDescent="0.3">
      <c r="A247">
        <v>2016</v>
      </c>
      <c r="B247" t="s">
        <v>178</v>
      </c>
      <c r="C247" t="s">
        <v>179</v>
      </c>
      <c r="D247" t="s">
        <v>164</v>
      </c>
      <c r="E247" t="s">
        <v>176</v>
      </c>
      <c r="F247" t="s">
        <v>167</v>
      </c>
      <c r="G247" t="s">
        <v>168</v>
      </c>
      <c r="H247">
        <v>18.100000000000001</v>
      </c>
      <c r="I247">
        <v>18.100000000000001</v>
      </c>
      <c r="J247">
        <v>17.3</v>
      </c>
      <c r="K247">
        <v>19</v>
      </c>
      <c r="L247" t="s">
        <v>20</v>
      </c>
      <c r="M247" t="s">
        <v>21</v>
      </c>
      <c r="N247">
        <v>9</v>
      </c>
    </row>
    <row r="248" spans="1:14" x14ac:dyDescent="0.3">
      <c r="A248">
        <v>2016</v>
      </c>
      <c r="B248" t="s">
        <v>22</v>
      </c>
      <c r="C248" t="s">
        <v>23</v>
      </c>
      <c r="D248" t="s">
        <v>164</v>
      </c>
      <c r="E248" t="s">
        <v>170</v>
      </c>
      <c r="F248" t="s">
        <v>167</v>
      </c>
      <c r="G248" t="s">
        <v>168</v>
      </c>
      <c r="H248">
        <v>0</v>
      </c>
      <c r="I248">
        <v>0</v>
      </c>
      <c r="J248">
        <v>0</v>
      </c>
      <c r="K248">
        <v>0</v>
      </c>
      <c r="L248" t="s">
        <v>47</v>
      </c>
      <c r="M248" t="s">
        <v>141</v>
      </c>
      <c r="N248">
        <v>16</v>
      </c>
    </row>
    <row r="249" spans="1:14" x14ac:dyDescent="0.3">
      <c r="A249">
        <v>2015</v>
      </c>
      <c r="B249" t="s">
        <v>181</v>
      </c>
      <c r="C249" t="s">
        <v>182</v>
      </c>
      <c r="D249" t="s">
        <v>164</v>
      </c>
      <c r="E249" t="s">
        <v>166</v>
      </c>
      <c r="F249" t="s">
        <v>34</v>
      </c>
      <c r="G249" t="s">
        <v>34</v>
      </c>
      <c r="H249">
        <v>1242</v>
      </c>
      <c r="I249">
        <v>1242</v>
      </c>
      <c r="J249">
        <v>0</v>
      </c>
      <c r="K249">
        <v>0</v>
      </c>
      <c r="L249" t="s">
        <v>47</v>
      </c>
      <c r="M249" t="s">
        <v>54</v>
      </c>
      <c r="N249">
        <v>17</v>
      </c>
    </row>
    <row r="250" spans="1:14" x14ac:dyDescent="0.3">
      <c r="A250">
        <v>2016</v>
      </c>
      <c r="B250" t="s">
        <v>161</v>
      </c>
      <c r="C250" t="s">
        <v>162</v>
      </c>
      <c r="D250" t="s">
        <v>164</v>
      </c>
      <c r="E250" t="s">
        <v>175</v>
      </c>
      <c r="F250" t="s">
        <v>167</v>
      </c>
      <c r="G250" t="s">
        <v>168</v>
      </c>
      <c r="H250">
        <v>14.5</v>
      </c>
      <c r="I250">
        <v>14.5</v>
      </c>
      <c r="J250">
        <v>13.2</v>
      </c>
      <c r="K250">
        <v>15.9</v>
      </c>
      <c r="L250" t="s">
        <v>47</v>
      </c>
      <c r="M250" t="s">
        <v>171</v>
      </c>
      <c r="N250">
        <v>15</v>
      </c>
    </row>
    <row r="251" spans="1:14" x14ac:dyDescent="0.3">
      <c r="A251">
        <v>2015</v>
      </c>
      <c r="B251" t="s">
        <v>146</v>
      </c>
      <c r="C251" t="s">
        <v>147</v>
      </c>
      <c r="D251" t="s">
        <v>164</v>
      </c>
      <c r="E251" t="s">
        <v>176</v>
      </c>
      <c r="F251" t="s">
        <v>167</v>
      </c>
      <c r="G251" t="s">
        <v>177</v>
      </c>
      <c r="H251">
        <v>0</v>
      </c>
      <c r="I251">
        <v>0</v>
      </c>
      <c r="J251">
        <v>0</v>
      </c>
      <c r="K251">
        <v>0</v>
      </c>
      <c r="L251" t="s">
        <v>47</v>
      </c>
      <c r="M251" t="s">
        <v>169</v>
      </c>
      <c r="N251">
        <v>1</v>
      </c>
    </row>
    <row r="252" spans="1:14" x14ac:dyDescent="0.3">
      <c r="A252">
        <v>2015</v>
      </c>
      <c r="B252" t="s">
        <v>181</v>
      </c>
      <c r="C252" t="s">
        <v>182</v>
      </c>
      <c r="D252" t="s">
        <v>164</v>
      </c>
      <c r="E252" t="s">
        <v>166</v>
      </c>
      <c r="F252" t="s">
        <v>167</v>
      </c>
      <c r="G252" t="s">
        <v>168</v>
      </c>
      <c r="H252">
        <v>83.1</v>
      </c>
      <c r="I252">
        <v>83.1</v>
      </c>
      <c r="J252">
        <v>80</v>
      </c>
      <c r="K252">
        <v>86.3</v>
      </c>
      <c r="L252" t="s">
        <v>47</v>
      </c>
      <c r="M252" t="s">
        <v>171</v>
      </c>
      <c r="N252">
        <v>17</v>
      </c>
    </row>
    <row r="253" spans="1:14" x14ac:dyDescent="0.3">
      <c r="A253">
        <v>2016</v>
      </c>
      <c r="B253" t="s">
        <v>191</v>
      </c>
      <c r="C253" t="s">
        <v>192</v>
      </c>
      <c r="D253" t="s">
        <v>164</v>
      </c>
      <c r="E253" t="s">
        <v>166</v>
      </c>
      <c r="F253" t="s">
        <v>167</v>
      </c>
      <c r="G253" t="s">
        <v>168</v>
      </c>
      <c r="H253">
        <v>207.6</v>
      </c>
      <c r="I253">
        <v>207.6</v>
      </c>
      <c r="J253">
        <v>193.6</v>
      </c>
      <c r="K253">
        <v>222.3</v>
      </c>
      <c r="L253" t="s">
        <v>47</v>
      </c>
      <c r="M253" t="s">
        <v>169</v>
      </c>
      <c r="N253">
        <v>2</v>
      </c>
    </row>
    <row r="254" spans="1:14" x14ac:dyDescent="0.3">
      <c r="A254">
        <v>2015</v>
      </c>
      <c r="B254" t="s">
        <v>183</v>
      </c>
      <c r="C254" t="s">
        <v>184</v>
      </c>
      <c r="D254" t="s">
        <v>164</v>
      </c>
      <c r="E254" t="s">
        <v>166</v>
      </c>
      <c r="F254" t="s">
        <v>167</v>
      </c>
      <c r="G254" t="s">
        <v>177</v>
      </c>
      <c r="H254">
        <v>47.6</v>
      </c>
      <c r="I254">
        <v>47.6</v>
      </c>
      <c r="J254">
        <v>40.9</v>
      </c>
      <c r="K254">
        <v>55.1</v>
      </c>
      <c r="L254" t="s">
        <v>47</v>
      </c>
      <c r="M254" t="s">
        <v>171</v>
      </c>
      <c r="N254">
        <v>21</v>
      </c>
    </row>
    <row r="255" spans="1:14" x14ac:dyDescent="0.3">
      <c r="A255">
        <v>2015</v>
      </c>
      <c r="B255" t="s">
        <v>22</v>
      </c>
      <c r="C255" t="s">
        <v>23</v>
      </c>
      <c r="D255" t="s">
        <v>164</v>
      </c>
      <c r="E255" t="s">
        <v>180</v>
      </c>
      <c r="F255" t="s">
        <v>167</v>
      </c>
      <c r="G255" t="s">
        <v>168</v>
      </c>
      <c r="H255">
        <v>34.4</v>
      </c>
      <c r="I255">
        <v>34.4</v>
      </c>
      <c r="J255">
        <v>32.700000000000003</v>
      </c>
      <c r="K255">
        <v>36.200000000000003</v>
      </c>
      <c r="L255" t="s">
        <v>20</v>
      </c>
      <c r="M255" t="s">
        <v>21</v>
      </c>
      <c r="N255">
        <v>16</v>
      </c>
    </row>
    <row r="256" spans="1:14" x14ac:dyDescent="0.3">
      <c r="A256">
        <v>2015</v>
      </c>
      <c r="B256" t="s">
        <v>76</v>
      </c>
      <c r="C256" t="s">
        <v>77</v>
      </c>
      <c r="D256" t="s">
        <v>164</v>
      </c>
      <c r="E256" t="s">
        <v>165</v>
      </c>
      <c r="F256" t="s">
        <v>167</v>
      </c>
      <c r="G256" t="s">
        <v>168</v>
      </c>
      <c r="H256">
        <v>386.8</v>
      </c>
      <c r="I256">
        <v>386.8</v>
      </c>
      <c r="J256">
        <v>383.8</v>
      </c>
      <c r="K256">
        <v>389.8</v>
      </c>
      <c r="L256" t="s">
        <v>35</v>
      </c>
      <c r="M256" t="s">
        <v>35</v>
      </c>
      <c r="N256">
        <v>32</v>
      </c>
    </row>
    <row r="257" spans="1:14" x14ac:dyDescent="0.3">
      <c r="A257">
        <v>2016</v>
      </c>
      <c r="B257" t="s">
        <v>60</v>
      </c>
      <c r="C257" t="s">
        <v>61</v>
      </c>
      <c r="D257" t="s">
        <v>164</v>
      </c>
      <c r="E257" t="s">
        <v>176</v>
      </c>
      <c r="F257" t="s">
        <v>167</v>
      </c>
      <c r="G257" t="s">
        <v>168</v>
      </c>
      <c r="H257">
        <v>15.2</v>
      </c>
      <c r="I257">
        <v>15.2</v>
      </c>
      <c r="J257">
        <v>11.7</v>
      </c>
      <c r="K257">
        <v>19.100000000000001</v>
      </c>
      <c r="L257" t="s">
        <v>47</v>
      </c>
      <c r="M257" t="s">
        <v>54</v>
      </c>
      <c r="N257">
        <v>26</v>
      </c>
    </row>
    <row r="258" spans="1:14" x14ac:dyDescent="0.3">
      <c r="A258">
        <v>2015</v>
      </c>
      <c r="B258" t="s">
        <v>90</v>
      </c>
      <c r="C258" t="s">
        <v>91</v>
      </c>
      <c r="D258" t="s">
        <v>164</v>
      </c>
      <c r="E258" t="s">
        <v>174</v>
      </c>
      <c r="F258" t="s">
        <v>34</v>
      </c>
      <c r="G258" t="s">
        <v>34</v>
      </c>
      <c r="H258">
        <v>119</v>
      </c>
      <c r="I258">
        <v>119</v>
      </c>
      <c r="J258">
        <v>0</v>
      </c>
      <c r="K258">
        <v>0</v>
      </c>
      <c r="L258" t="s">
        <v>35</v>
      </c>
      <c r="M258" t="s">
        <v>35</v>
      </c>
      <c r="N258">
        <v>37</v>
      </c>
    </row>
    <row r="259" spans="1:14" x14ac:dyDescent="0.3">
      <c r="A259">
        <v>2015</v>
      </c>
      <c r="B259" t="s">
        <v>22</v>
      </c>
      <c r="C259" t="s">
        <v>23</v>
      </c>
      <c r="D259" t="s">
        <v>164</v>
      </c>
      <c r="E259" t="s">
        <v>176</v>
      </c>
      <c r="F259" t="s">
        <v>34</v>
      </c>
      <c r="G259" t="s">
        <v>34</v>
      </c>
      <c r="H259">
        <v>0</v>
      </c>
      <c r="I259">
        <v>0</v>
      </c>
      <c r="J259">
        <v>0</v>
      </c>
      <c r="K259">
        <v>0</v>
      </c>
      <c r="L259" t="s">
        <v>20</v>
      </c>
      <c r="M259" t="s">
        <v>44</v>
      </c>
      <c r="N259">
        <v>16</v>
      </c>
    </row>
    <row r="260" spans="1:14" x14ac:dyDescent="0.3">
      <c r="A260">
        <v>2015</v>
      </c>
      <c r="B260" t="s">
        <v>111</v>
      </c>
      <c r="C260" t="s">
        <v>112</v>
      </c>
      <c r="D260" t="s">
        <v>164</v>
      </c>
      <c r="E260" t="s">
        <v>165</v>
      </c>
      <c r="F260" t="s">
        <v>34</v>
      </c>
      <c r="G260" t="s">
        <v>34</v>
      </c>
      <c r="H260">
        <v>3837</v>
      </c>
      <c r="I260">
        <v>3837</v>
      </c>
      <c r="J260">
        <v>0</v>
      </c>
      <c r="K260">
        <v>0</v>
      </c>
      <c r="L260" t="s">
        <v>47</v>
      </c>
      <c r="M260" t="s">
        <v>115</v>
      </c>
      <c r="N260">
        <v>50</v>
      </c>
    </row>
    <row r="261" spans="1:14" x14ac:dyDescent="0.3">
      <c r="A261">
        <v>2015</v>
      </c>
      <c r="B261" t="s">
        <v>189</v>
      </c>
      <c r="C261" t="s">
        <v>190</v>
      </c>
      <c r="D261" t="s">
        <v>164</v>
      </c>
      <c r="E261" t="s">
        <v>176</v>
      </c>
      <c r="F261" t="s">
        <v>167</v>
      </c>
      <c r="G261" t="s">
        <v>177</v>
      </c>
      <c r="H261">
        <v>0</v>
      </c>
      <c r="I261">
        <v>0</v>
      </c>
      <c r="J261">
        <v>0</v>
      </c>
      <c r="K261">
        <v>0</v>
      </c>
      <c r="L261" t="s">
        <v>47</v>
      </c>
      <c r="M261" t="s">
        <v>54</v>
      </c>
      <c r="N261">
        <v>11</v>
      </c>
    </row>
    <row r="262" spans="1:14" x14ac:dyDescent="0.3">
      <c r="A262">
        <v>2015</v>
      </c>
      <c r="B262" t="s">
        <v>111</v>
      </c>
      <c r="C262" t="s">
        <v>112</v>
      </c>
      <c r="D262" t="s">
        <v>164</v>
      </c>
      <c r="E262" t="s">
        <v>176</v>
      </c>
      <c r="F262" t="s">
        <v>167</v>
      </c>
      <c r="G262" t="s">
        <v>168</v>
      </c>
      <c r="H262">
        <v>0</v>
      </c>
      <c r="I262">
        <v>0</v>
      </c>
      <c r="J262">
        <v>0</v>
      </c>
      <c r="K262">
        <v>0</v>
      </c>
      <c r="L262" t="s">
        <v>47</v>
      </c>
      <c r="M262" t="s">
        <v>171</v>
      </c>
      <c r="N262">
        <v>50</v>
      </c>
    </row>
    <row r="263" spans="1:14" x14ac:dyDescent="0.3">
      <c r="A263">
        <v>2016</v>
      </c>
      <c r="B263" t="s">
        <v>80</v>
      </c>
      <c r="C263" t="s">
        <v>81</v>
      </c>
      <c r="D263" t="s">
        <v>164</v>
      </c>
      <c r="E263" t="s">
        <v>174</v>
      </c>
      <c r="F263" t="s">
        <v>167</v>
      </c>
      <c r="G263" t="s">
        <v>168</v>
      </c>
      <c r="H263">
        <v>0</v>
      </c>
      <c r="I263">
        <v>0</v>
      </c>
      <c r="J263">
        <v>0</v>
      </c>
      <c r="K263">
        <v>0</v>
      </c>
      <c r="L263" t="s">
        <v>47</v>
      </c>
      <c r="M263" t="s">
        <v>141</v>
      </c>
      <c r="N263">
        <v>33</v>
      </c>
    </row>
    <row r="264" spans="1:14" x14ac:dyDescent="0.3">
      <c r="A264">
        <v>2015</v>
      </c>
      <c r="B264" t="s">
        <v>80</v>
      </c>
      <c r="C264" t="s">
        <v>81</v>
      </c>
      <c r="D264" t="s">
        <v>164</v>
      </c>
      <c r="E264" t="s">
        <v>175</v>
      </c>
      <c r="F264" t="s">
        <v>34</v>
      </c>
      <c r="G264" t="s">
        <v>34</v>
      </c>
      <c r="H264">
        <v>0</v>
      </c>
      <c r="I264">
        <v>0</v>
      </c>
      <c r="J264">
        <v>0</v>
      </c>
      <c r="K264">
        <v>0</v>
      </c>
      <c r="L264" t="s">
        <v>47</v>
      </c>
      <c r="M264" t="s">
        <v>54</v>
      </c>
      <c r="N264">
        <v>33</v>
      </c>
    </row>
    <row r="265" spans="1:14" x14ac:dyDescent="0.3">
      <c r="A265">
        <v>2015</v>
      </c>
      <c r="B265" t="s">
        <v>22</v>
      </c>
      <c r="C265" t="s">
        <v>23</v>
      </c>
      <c r="D265" t="s">
        <v>164</v>
      </c>
      <c r="E265" t="s">
        <v>170</v>
      </c>
      <c r="F265" t="s">
        <v>167</v>
      </c>
      <c r="G265" t="s">
        <v>168</v>
      </c>
      <c r="H265">
        <v>13.1</v>
      </c>
      <c r="I265">
        <v>13.1</v>
      </c>
      <c r="J265">
        <v>12.3</v>
      </c>
      <c r="K265">
        <v>13.9</v>
      </c>
      <c r="L265" t="s">
        <v>47</v>
      </c>
      <c r="M265" t="s">
        <v>115</v>
      </c>
      <c r="N265">
        <v>16</v>
      </c>
    </row>
    <row r="266" spans="1:14" x14ac:dyDescent="0.3">
      <c r="A266">
        <v>2015</v>
      </c>
      <c r="B266" t="s">
        <v>84</v>
      </c>
      <c r="C266" t="s">
        <v>85</v>
      </c>
      <c r="D266" t="s">
        <v>164</v>
      </c>
      <c r="E266" t="s">
        <v>176</v>
      </c>
      <c r="F266" t="s">
        <v>167</v>
      </c>
      <c r="G266" t="s">
        <v>168</v>
      </c>
      <c r="H266">
        <v>16.899999999999999</v>
      </c>
      <c r="I266">
        <v>16.899999999999999</v>
      </c>
      <c r="J266">
        <v>16.3</v>
      </c>
      <c r="K266">
        <v>17.399999999999999</v>
      </c>
      <c r="L266" t="s">
        <v>35</v>
      </c>
      <c r="M266" t="s">
        <v>35</v>
      </c>
      <c r="N266">
        <v>34</v>
      </c>
    </row>
    <row r="267" spans="1:14" x14ac:dyDescent="0.3">
      <c r="A267">
        <v>2015</v>
      </c>
      <c r="B267" t="s">
        <v>195</v>
      </c>
      <c r="C267" t="s">
        <v>196</v>
      </c>
      <c r="D267" t="s">
        <v>164</v>
      </c>
      <c r="E267" t="s">
        <v>174</v>
      </c>
      <c r="F267" t="s">
        <v>167</v>
      </c>
      <c r="G267" t="s">
        <v>168</v>
      </c>
      <c r="H267">
        <v>1.7</v>
      </c>
      <c r="I267">
        <v>1.7</v>
      </c>
      <c r="J267">
        <v>1.5</v>
      </c>
      <c r="K267">
        <v>1.9</v>
      </c>
      <c r="L267" t="s">
        <v>20</v>
      </c>
      <c r="M267" t="s">
        <v>44</v>
      </c>
      <c r="N267">
        <v>53</v>
      </c>
    </row>
    <row r="268" spans="1:14" x14ac:dyDescent="0.3">
      <c r="A268">
        <v>2016</v>
      </c>
      <c r="B268" t="s">
        <v>64</v>
      </c>
      <c r="C268" t="s">
        <v>65</v>
      </c>
      <c r="D268" t="s">
        <v>164</v>
      </c>
      <c r="E268" t="s">
        <v>176</v>
      </c>
      <c r="F268" t="s">
        <v>167</v>
      </c>
      <c r="G268" t="s">
        <v>168</v>
      </c>
      <c r="H268">
        <v>19.600000000000001</v>
      </c>
      <c r="I268">
        <v>19.600000000000001</v>
      </c>
      <c r="J268">
        <v>18.899999999999999</v>
      </c>
      <c r="K268">
        <v>20.3</v>
      </c>
      <c r="L268" t="s">
        <v>35</v>
      </c>
      <c r="M268" t="s">
        <v>35</v>
      </c>
      <c r="N268">
        <v>27</v>
      </c>
    </row>
    <row r="269" spans="1:14" x14ac:dyDescent="0.3">
      <c r="A269">
        <v>2016</v>
      </c>
      <c r="B269" t="s">
        <v>189</v>
      </c>
      <c r="C269" t="s">
        <v>190</v>
      </c>
      <c r="D269" t="s">
        <v>164</v>
      </c>
      <c r="E269" t="s">
        <v>180</v>
      </c>
      <c r="F269" t="s">
        <v>167</v>
      </c>
      <c r="G269" t="s">
        <v>168</v>
      </c>
      <c r="H269">
        <v>26.9</v>
      </c>
      <c r="I269">
        <v>26.9</v>
      </c>
      <c r="J269">
        <v>25.1</v>
      </c>
      <c r="K269">
        <v>28.7</v>
      </c>
      <c r="L269" t="s">
        <v>35</v>
      </c>
      <c r="M269" t="s">
        <v>35</v>
      </c>
      <c r="N269">
        <v>11</v>
      </c>
    </row>
    <row r="270" spans="1:14" x14ac:dyDescent="0.3">
      <c r="A270">
        <v>2015</v>
      </c>
      <c r="B270" t="s">
        <v>137</v>
      </c>
      <c r="C270" t="s">
        <v>138</v>
      </c>
      <c r="D270" t="s">
        <v>164</v>
      </c>
      <c r="E270" t="s">
        <v>174</v>
      </c>
      <c r="F270" t="s">
        <v>167</v>
      </c>
      <c r="G270" t="s">
        <v>168</v>
      </c>
      <c r="H270">
        <v>0</v>
      </c>
      <c r="I270">
        <v>0</v>
      </c>
      <c r="J270">
        <v>0</v>
      </c>
      <c r="K270">
        <v>0</v>
      </c>
      <c r="L270" t="s">
        <v>47</v>
      </c>
      <c r="M270" t="s">
        <v>169</v>
      </c>
      <c r="N270">
        <v>51</v>
      </c>
    </row>
    <row r="271" spans="1:14" x14ac:dyDescent="0.3">
      <c r="A271">
        <v>2015</v>
      </c>
      <c r="B271" t="s">
        <v>129</v>
      </c>
      <c r="C271" t="s">
        <v>130</v>
      </c>
      <c r="D271" t="s">
        <v>164</v>
      </c>
      <c r="E271" t="s">
        <v>166</v>
      </c>
      <c r="F271" t="s">
        <v>167</v>
      </c>
      <c r="G271" t="s">
        <v>168</v>
      </c>
      <c r="H271">
        <v>160.19999999999999</v>
      </c>
      <c r="I271">
        <v>160.19999999999999</v>
      </c>
      <c r="J271">
        <v>159.30000000000001</v>
      </c>
      <c r="K271">
        <v>161</v>
      </c>
      <c r="L271" t="s">
        <v>35</v>
      </c>
      <c r="M271" t="s">
        <v>35</v>
      </c>
      <c r="N271">
        <v>42</v>
      </c>
    </row>
    <row r="272" spans="1:14" x14ac:dyDescent="0.3">
      <c r="A272">
        <v>2016</v>
      </c>
      <c r="B272" t="s">
        <v>24</v>
      </c>
      <c r="C272" t="s">
        <v>25</v>
      </c>
      <c r="D272" t="s">
        <v>164</v>
      </c>
      <c r="E272" t="s">
        <v>176</v>
      </c>
      <c r="F272" t="s">
        <v>167</v>
      </c>
      <c r="G272" t="s">
        <v>168</v>
      </c>
      <c r="H272">
        <v>0</v>
      </c>
      <c r="I272">
        <v>0</v>
      </c>
      <c r="J272">
        <v>0</v>
      </c>
      <c r="K272">
        <v>0</v>
      </c>
      <c r="L272" t="s">
        <v>47</v>
      </c>
      <c r="M272" t="s">
        <v>169</v>
      </c>
      <c r="N272">
        <v>18</v>
      </c>
    </row>
    <row r="273" spans="1:14" x14ac:dyDescent="0.3">
      <c r="A273">
        <v>2015</v>
      </c>
      <c r="B273" t="s">
        <v>109</v>
      </c>
      <c r="C273" t="s">
        <v>110</v>
      </c>
      <c r="D273" t="s">
        <v>164</v>
      </c>
      <c r="E273" t="s">
        <v>166</v>
      </c>
      <c r="F273" t="s">
        <v>167</v>
      </c>
      <c r="G273" t="s">
        <v>168</v>
      </c>
      <c r="H273">
        <v>178.6</v>
      </c>
      <c r="I273">
        <v>178.6</v>
      </c>
      <c r="J273">
        <v>178</v>
      </c>
      <c r="K273">
        <v>179.2</v>
      </c>
      <c r="L273" t="s">
        <v>47</v>
      </c>
      <c r="M273" t="s">
        <v>141</v>
      </c>
      <c r="N273">
        <v>59</v>
      </c>
    </row>
    <row r="274" spans="1:14" x14ac:dyDescent="0.3">
      <c r="A274">
        <v>2015</v>
      </c>
      <c r="B274" t="s">
        <v>124</v>
      </c>
      <c r="C274" t="s">
        <v>125</v>
      </c>
      <c r="D274" t="s">
        <v>164</v>
      </c>
      <c r="E274" t="s">
        <v>170</v>
      </c>
      <c r="F274" t="s">
        <v>34</v>
      </c>
      <c r="G274" t="s">
        <v>34</v>
      </c>
      <c r="H274">
        <v>1892</v>
      </c>
      <c r="I274">
        <v>1892</v>
      </c>
      <c r="J274">
        <v>0</v>
      </c>
      <c r="K274">
        <v>0</v>
      </c>
      <c r="L274" t="s">
        <v>47</v>
      </c>
      <c r="M274" t="s">
        <v>115</v>
      </c>
      <c r="N274">
        <v>39</v>
      </c>
    </row>
    <row r="275" spans="1:14" x14ac:dyDescent="0.3">
      <c r="A275">
        <v>2015</v>
      </c>
      <c r="B275" t="s">
        <v>153</v>
      </c>
      <c r="C275" t="s">
        <v>154</v>
      </c>
      <c r="D275" t="s">
        <v>164</v>
      </c>
      <c r="E275" t="s">
        <v>165</v>
      </c>
      <c r="F275" t="s">
        <v>167</v>
      </c>
      <c r="G275" t="s">
        <v>168</v>
      </c>
      <c r="H275">
        <v>466.6</v>
      </c>
      <c r="I275">
        <v>466.6</v>
      </c>
      <c r="J275">
        <v>465.4</v>
      </c>
      <c r="K275">
        <v>467.7</v>
      </c>
      <c r="L275" t="s">
        <v>35</v>
      </c>
      <c r="M275" t="s">
        <v>35</v>
      </c>
      <c r="N275">
        <v>12</v>
      </c>
    </row>
    <row r="276" spans="1:14" x14ac:dyDescent="0.3">
      <c r="A276">
        <v>2015</v>
      </c>
      <c r="B276" t="s">
        <v>97</v>
      </c>
      <c r="C276" t="s">
        <v>98</v>
      </c>
      <c r="D276" t="s">
        <v>164</v>
      </c>
      <c r="E276" t="s">
        <v>170</v>
      </c>
      <c r="F276" t="s">
        <v>167</v>
      </c>
      <c r="G276" t="s">
        <v>168</v>
      </c>
      <c r="H276">
        <v>13</v>
      </c>
      <c r="I276">
        <v>13</v>
      </c>
      <c r="J276">
        <v>12.5</v>
      </c>
      <c r="K276">
        <v>13.5</v>
      </c>
      <c r="L276" t="s">
        <v>47</v>
      </c>
      <c r="M276" t="s">
        <v>115</v>
      </c>
      <c r="N276">
        <v>41</v>
      </c>
    </row>
    <row r="277" spans="1:14" x14ac:dyDescent="0.3">
      <c r="A277">
        <v>2015</v>
      </c>
      <c r="B277" t="s">
        <v>49</v>
      </c>
      <c r="C277" t="s">
        <v>50</v>
      </c>
      <c r="D277" t="s">
        <v>164</v>
      </c>
      <c r="E277" t="s">
        <v>180</v>
      </c>
      <c r="F277" t="s">
        <v>167</v>
      </c>
      <c r="G277" t="s">
        <v>168</v>
      </c>
      <c r="H277">
        <v>34.299999999999997</v>
      </c>
      <c r="I277">
        <v>34.299999999999997</v>
      </c>
      <c r="J277">
        <v>33.1</v>
      </c>
      <c r="K277">
        <v>35.5</v>
      </c>
      <c r="L277" t="s">
        <v>20</v>
      </c>
      <c r="M277" t="s">
        <v>44</v>
      </c>
      <c r="N277">
        <v>20</v>
      </c>
    </row>
    <row r="278" spans="1:14" x14ac:dyDescent="0.3">
      <c r="A278">
        <v>2016</v>
      </c>
      <c r="B278" t="s">
        <v>74</v>
      </c>
      <c r="C278" t="s">
        <v>75</v>
      </c>
      <c r="D278" t="s">
        <v>164</v>
      </c>
      <c r="E278" t="s">
        <v>176</v>
      </c>
      <c r="F278" t="s">
        <v>167</v>
      </c>
      <c r="G278" t="s">
        <v>168</v>
      </c>
      <c r="H278">
        <v>49.2</v>
      </c>
      <c r="I278">
        <v>49.2</v>
      </c>
      <c r="J278">
        <v>36.6</v>
      </c>
      <c r="K278">
        <v>64.2</v>
      </c>
      <c r="L278" t="s">
        <v>47</v>
      </c>
      <c r="M278" t="s">
        <v>141</v>
      </c>
      <c r="N278">
        <v>31</v>
      </c>
    </row>
    <row r="279" spans="1:14" x14ac:dyDescent="0.3">
      <c r="A279">
        <v>2015</v>
      </c>
      <c r="B279" t="s">
        <v>139</v>
      </c>
      <c r="C279" t="s">
        <v>140</v>
      </c>
      <c r="D279" t="s">
        <v>164</v>
      </c>
      <c r="E279" t="s">
        <v>175</v>
      </c>
      <c r="F279" t="s">
        <v>167</v>
      </c>
      <c r="G279" t="s">
        <v>168</v>
      </c>
      <c r="H279">
        <v>0</v>
      </c>
      <c r="I279">
        <v>0</v>
      </c>
      <c r="J279">
        <v>0</v>
      </c>
      <c r="K279">
        <v>0</v>
      </c>
      <c r="L279" t="s">
        <v>47</v>
      </c>
      <c r="M279" t="s">
        <v>171</v>
      </c>
      <c r="N279">
        <v>54</v>
      </c>
    </row>
    <row r="280" spans="1:14" x14ac:dyDescent="0.3">
      <c r="A280">
        <v>2016</v>
      </c>
      <c r="B280" t="s">
        <v>84</v>
      </c>
      <c r="C280" t="s">
        <v>85</v>
      </c>
      <c r="D280" t="s">
        <v>164</v>
      </c>
      <c r="E280" t="s">
        <v>174</v>
      </c>
      <c r="F280" t="s">
        <v>167</v>
      </c>
      <c r="G280" t="s">
        <v>168</v>
      </c>
      <c r="H280">
        <v>1.3</v>
      </c>
      <c r="I280">
        <v>1.3</v>
      </c>
      <c r="J280">
        <v>0.9</v>
      </c>
      <c r="K280">
        <v>1.9</v>
      </c>
      <c r="L280" t="s">
        <v>47</v>
      </c>
      <c r="M280" t="s">
        <v>171</v>
      </c>
      <c r="N280">
        <v>34</v>
      </c>
    </row>
    <row r="281" spans="1:14" x14ac:dyDescent="0.3">
      <c r="A281">
        <v>2015</v>
      </c>
      <c r="B281" t="s">
        <v>135</v>
      </c>
      <c r="C281" t="s">
        <v>136</v>
      </c>
      <c r="D281" t="s">
        <v>164</v>
      </c>
      <c r="E281" t="s">
        <v>176</v>
      </c>
      <c r="F281" t="s">
        <v>167</v>
      </c>
      <c r="G281" t="s">
        <v>177</v>
      </c>
      <c r="H281">
        <v>0</v>
      </c>
      <c r="I281">
        <v>0</v>
      </c>
      <c r="J281">
        <v>0</v>
      </c>
      <c r="K281">
        <v>0</v>
      </c>
      <c r="L281" t="s">
        <v>47</v>
      </c>
      <c r="M281" t="s">
        <v>141</v>
      </c>
      <c r="N281">
        <v>49</v>
      </c>
    </row>
    <row r="282" spans="1:14" x14ac:dyDescent="0.3">
      <c r="A282">
        <v>2016</v>
      </c>
      <c r="B282" t="s">
        <v>24</v>
      </c>
      <c r="C282" t="s">
        <v>25</v>
      </c>
      <c r="D282" t="s">
        <v>164</v>
      </c>
      <c r="E282" t="s">
        <v>180</v>
      </c>
      <c r="F282" t="s">
        <v>167</v>
      </c>
      <c r="G282" t="s">
        <v>168</v>
      </c>
      <c r="H282">
        <v>13</v>
      </c>
      <c r="I282">
        <v>13</v>
      </c>
      <c r="J282">
        <v>9.8000000000000007</v>
      </c>
      <c r="K282">
        <v>16.899999999999999</v>
      </c>
      <c r="L282" t="s">
        <v>47</v>
      </c>
      <c r="M282" t="s">
        <v>171</v>
      </c>
      <c r="N282">
        <v>18</v>
      </c>
    </row>
    <row r="283" spans="1:14" x14ac:dyDescent="0.3">
      <c r="A283">
        <v>2015</v>
      </c>
      <c r="B283" t="s">
        <v>22</v>
      </c>
      <c r="C283" t="s">
        <v>23</v>
      </c>
      <c r="D283" t="s">
        <v>164</v>
      </c>
      <c r="E283" t="s">
        <v>174</v>
      </c>
      <c r="F283" t="s">
        <v>167</v>
      </c>
      <c r="G283" t="s">
        <v>168</v>
      </c>
      <c r="H283">
        <v>0</v>
      </c>
      <c r="I283">
        <v>0</v>
      </c>
      <c r="J283">
        <v>0</v>
      </c>
      <c r="K283">
        <v>0</v>
      </c>
      <c r="L283" t="s">
        <v>47</v>
      </c>
      <c r="M283" t="s">
        <v>171</v>
      </c>
      <c r="N283">
        <v>16</v>
      </c>
    </row>
    <row r="284" spans="1:14" x14ac:dyDescent="0.3">
      <c r="A284">
        <v>2015</v>
      </c>
      <c r="B284" t="s">
        <v>121</v>
      </c>
      <c r="C284" t="s">
        <v>122</v>
      </c>
      <c r="D284" t="s">
        <v>164</v>
      </c>
      <c r="E284" t="s">
        <v>174</v>
      </c>
      <c r="F284" t="s">
        <v>167</v>
      </c>
      <c r="G284" t="s">
        <v>168</v>
      </c>
      <c r="H284">
        <v>0</v>
      </c>
      <c r="I284">
        <v>0</v>
      </c>
      <c r="J284">
        <v>0</v>
      </c>
      <c r="K284">
        <v>0</v>
      </c>
      <c r="L284" t="s">
        <v>47</v>
      </c>
      <c r="M284" t="s">
        <v>169</v>
      </c>
      <c r="N284">
        <v>35</v>
      </c>
    </row>
    <row r="285" spans="1:14" x14ac:dyDescent="0.3">
      <c r="A285">
        <v>2015</v>
      </c>
      <c r="B285" t="s">
        <v>70</v>
      </c>
      <c r="C285" t="s">
        <v>71</v>
      </c>
      <c r="D285" t="s">
        <v>164</v>
      </c>
      <c r="E285" t="s">
        <v>174</v>
      </c>
      <c r="F285" t="s">
        <v>167</v>
      </c>
      <c r="G285" t="s">
        <v>177</v>
      </c>
      <c r="H285">
        <v>0</v>
      </c>
      <c r="I285">
        <v>0</v>
      </c>
      <c r="J285">
        <v>0</v>
      </c>
      <c r="K285">
        <v>0</v>
      </c>
      <c r="L285" t="s">
        <v>47</v>
      </c>
      <c r="M285" t="s">
        <v>54</v>
      </c>
      <c r="N285">
        <v>29</v>
      </c>
    </row>
    <row r="286" spans="1:14" x14ac:dyDescent="0.3">
      <c r="A286">
        <v>2016</v>
      </c>
      <c r="B286" t="s">
        <v>30</v>
      </c>
      <c r="C286" t="s">
        <v>31</v>
      </c>
      <c r="D286" t="s">
        <v>164</v>
      </c>
      <c r="E286" t="s">
        <v>180</v>
      </c>
      <c r="F286" t="s">
        <v>167</v>
      </c>
      <c r="G286" t="s">
        <v>168</v>
      </c>
      <c r="H286">
        <v>31.8</v>
      </c>
      <c r="I286">
        <v>31.8</v>
      </c>
      <c r="J286">
        <v>30.8</v>
      </c>
      <c r="K286">
        <v>32.9</v>
      </c>
      <c r="L286" t="s">
        <v>20</v>
      </c>
      <c r="M286" t="s">
        <v>44</v>
      </c>
      <c r="N286">
        <v>19</v>
      </c>
    </row>
    <row r="287" spans="1:14" x14ac:dyDescent="0.3">
      <c r="A287">
        <v>2015</v>
      </c>
      <c r="B287" t="s">
        <v>121</v>
      </c>
      <c r="C287" t="s">
        <v>122</v>
      </c>
      <c r="D287" t="s">
        <v>164</v>
      </c>
      <c r="E287" t="s">
        <v>165</v>
      </c>
      <c r="F287" t="s">
        <v>167</v>
      </c>
      <c r="G287" t="s">
        <v>168</v>
      </c>
      <c r="H287">
        <v>372.7</v>
      </c>
      <c r="I287">
        <v>372.7</v>
      </c>
      <c r="J287">
        <v>369.3</v>
      </c>
      <c r="K287">
        <v>376.2</v>
      </c>
      <c r="L287" t="s">
        <v>35</v>
      </c>
      <c r="M287" t="s">
        <v>35</v>
      </c>
      <c r="N287">
        <v>35</v>
      </c>
    </row>
    <row r="288" spans="1:14" x14ac:dyDescent="0.3">
      <c r="A288">
        <v>2015</v>
      </c>
      <c r="B288" t="s">
        <v>144</v>
      </c>
      <c r="C288" t="s">
        <v>145</v>
      </c>
      <c r="D288" t="s">
        <v>164</v>
      </c>
      <c r="E288" t="s">
        <v>174</v>
      </c>
      <c r="F288" t="s">
        <v>167</v>
      </c>
      <c r="G288" t="s">
        <v>168</v>
      </c>
      <c r="H288">
        <v>0</v>
      </c>
      <c r="I288">
        <v>0</v>
      </c>
      <c r="J288">
        <v>0</v>
      </c>
      <c r="K288">
        <v>0</v>
      </c>
      <c r="L288" t="s">
        <v>20</v>
      </c>
      <c r="M288" t="s">
        <v>21</v>
      </c>
      <c r="N288">
        <v>56</v>
      </c>
    </row>
    <row r="289" spans="1:14" x14ac:dyDescent="0.3">
      <c r="A289">
        <v>2015</v>
      </c>
      <c r="B289" t="s">
        <v>195</v>
      </c>
      <c r="C289" t="s">
        <v>196</v>
      </c>
      <c r="D289" t="s">
        <v>164</v>
      </c>
      <c r="E289" t="s">
        <v>170</v>
      </c>
      <c r="F289" t="s">
        <v>167</v>
      </c>
      <c r="G289" t="s">
        <v>168</v>
      </c>
      <c r="H289">
        <v>14.3</v>
      </c>
      <c r="I289">
        <v>14.3</v>
      </c>
      <c r="J289">
        <v>12</v>
      </c>
      <c r="K289">
        <v>16.899999999999999</v>
      </c>
      <c r="L289" t="s">
        <v>47</v>
      </c>
      <c r="M289" t="s">
        <v>141</v>
      </c>
      <c r="N289">
        <v>53</v>
      </c>
    </row>
    <row r="290" spans="1:14" x14ac:dyDescent="0.3">
      <c r="A290">
        <v>2016</v>
      </c>
      <c r="B290" t="s">
        <v>172</v>
      </c>
      <c r="C290" t="s">
        <v>173</v>
      </c>
      <c r="D290" t="s">
        <v>164</v>
      </c>
      <c r="E290" t="s">
        <v>174</v>
      </c>
      <c r="F290" t="s">
        <v>167</v>
      </c>
      <c r="G290" t="s">
        <v>168</v>
      </c>
      <c r="H290">
        <v>1.5</v>
      </c>
      <c r="I290">
        <v>1.5</v>
      </c>
      <c r="J290">
        <v>1.4</v>
      </c>
      <c r="K290">
        <v>1.8</v>
      </c>
      <c r="L290" t="s">
        <v>35</v>
      </c>
      <c r="M290" t="s">
        <v>35</v>
      </c>
      <c r="N290">
        <v>8</v>
      </c>
    </row>
    <row r="291" spans="1:14" x14ac:dyDescent="0.3">
      <c r="A291">
        <v>2015</v>
      </c>
      <c r="B291" t="s">
        <v>105</v>
      </c>
      <c r="C291" t="s">
        <v>106</v>
      </c>
      <c r="D291" t="s">
        <v>164</v>
      </c>
      <c r="E291" t="s">
        <v>174</v>
      </c>
      <c r="F291" t="s">
        <v>34</v>
      </c>
      <c r="G291" t="s">
        <v>34</v>
      </c>
      <c r="H291">
        <v>6</v>
      </c>
      <c r="I291">
        <v>6</v>
      </c>
      <c r="J291">
        <v>0</v>
      </c>
      <c r="K291">
        <v>0</v>
      </c>
      <c r="L291" t="s">
        <v>47</v>
      </c>
      <c r="M291" t="s">
        <v>115</v>
      </c>
      <c r="N291">
        <v>46</v>
      </c>
    </row>
    <row r="292" spans="1:14" x14ac:dyDescent="0.3">
      <c r="A292">
        <v>2015</v>
      </c>
      <c r="B292" t="s">
        <v>197</v>
      </c>
      <c r="C292" t="s">
        <v>198</v>
      </c>
      <c r="D292" t="s">
        <v>164</v>
      </c>
      <c r="E292" t="s">
        <v>165</v>
      </c>
      <c r="F292" t="s">
        <v>167</v>
      </c>
      <c r="G292" t="s">
        <v>168</v>
      </c>
      <c r="H292">
        <v>415.7</v>
      </c>
      <c r="I292">
        <v>415.7</v>
      </c>
      <c r="J292">
        <v>407.3</v>
      </c>
      <c r="K292">
        <v>424.1</v>
      </c>
      <c r="L292" t="s">
        <v>47</v>
      </c>
      <c r="M292" t="s">
        <v>54</v>
      </c>
      <c r="N292">
        <v>25</v>
      </c>
    </row>
    <row r="293" spans="1:14" x14ac:dyDescent="0.3">
      <c r="A293">
        <v>2016</v>
      </c>
      <c r="B293" t="s">
        <v>52</v>
      </c>
      <c r="C293" t="s">
        <v>53</v>
      </c>
      <c r="D293" t="s">
        <v>164</v>
      </c>
      <c r="E293" t="s">
        <v>176</v>
      </c>
      <c r="F293" t="s">
        <v>167</v>
      </c>
      <c r="G293" t="s">
        <v>168</v>
      </c>
      <c r="H293">
        <v>16.2</v>
      </c>
      <c r="I293">
        <v>16.2</v>
      </c>
      <c r="J293">
        <v>15.3</v>
      </c>
      <c r="K293">
        <v>17.100000000000001</v>
      </c>
      <c r="L293" t="s">
        <v>47</v>
      </c>
      <c r="M293" t="s">
        <v>115</v>
      </c>
      <c r="N293">
        <v>22</v>
      </c>
    </row>
    <row r="294" spans="1:14" x14ac:dyDescent="0.3">
      <c r="A294">
        <v>2015</v>
      </c>
      <c r="B294" t="s">
        <v>109</v>
      </c>
      <c r="C294" t="s">
        <v>110</v>
      </c>
      <c r="D294" t="s">
        <v>164</v>
      </c>
      <c r="E294" t="s">
        <v>175</v>
      </c>
      <c r="F294" t="s">
        <v>167</v>
      </c>
      <c r="G294" t="s">
        <v>168</v>
      </c>
      <c r="H294">
        <v>15.4</v>
      </c>
      <c r="I294">
        <v>15.4</v>
      </c>
      <c r="J294">
        <v>14.4</v>
      </c>
      <c r="K294">
        <v>16.399999999999999</v>
      </c>
      <c r="L294" t="s">
        <v>47</v>
      </c>
      <c r="M294" t="s">
        <v>169</v>
      </c>
      <c r="N294">
        <v>59</v>
      </c>
    </row>
    <row r="295" spans="1:14" x14ac:dyDescent="0.3">
      <c r="A295">
        <v>2016</v>
      </c>
      <c r="B295" t="s">
        <v>24</v>
      </c>
      <c r="C295" t="s">
        <v>25</v>
      </c>
      <c r="D295" t="s">
        <v>164</v>
      </c>
      <c r="E295" t="s">
        <v>180</v>
      </c>
      <c r="F295" t="s">
        <v>167</v>
      </c>
      <c r="G295" t="s">
        <v>168</v>
      </c>
      <c r="H295">
        <v>44.9</v>
      </c>
      <c r="I295">
        <v>44.9</v>
      </c>
      <c r="J295">
        <v>44.2</v>
      </c>
      <c r="K295">
        <v>45.6</v>
      </c>
      <c r="L295" t="s">
        <v>35</v>
      </c>
      <c r="M295" t="s">
        <v>35</v>
      </c>
      <c r="N295">
        <v>18</v>
      </c>
    </row>
    <row r="296" spans="1:14" x14ac:dyDescent="0.3">
      <c r="A296">
        <v>2015</v>
      </c>
      <c r="B296" t="s">
        <v>66</v>
      </c>
      <c r="C296" t="s">
        <v>67</v>
      </c>
      <c r="D296" t="s">
        <v>164</v>
      </c>
      <c r="E296" t="s">
        <v>175</v>
      </c>
      <c r="F296" t="s">
        <v>167</v>
      </c>
      <c r="G296" t="s">
        <v>168</v>
      </c>
      <c r="H296">
        <v>0</v>
      </c>
      <c r="I296">
        <v>0</v>
      </c>
      <c r="J296">
        <v>0</v>
      </c>
      <c r="K296">
        <v>0</v>
      </c>
      <c r="L296" t="s">
        <v>47</v>
      </c>
      <c r="M296" t="s">
        <v>171</v>
      </c>
      <c r="N296">
        <v>28</v>
      </c>
    </row>
    <row r="297" spans="1:14" x14ac:dyDescent="0.3">
      <c r="A297">
        <v>2015</v>
      </c>
      <c r="B297" t="s">
        <v>155</v>
      </c>
      <c r="C297" t="s">
        <v>156</v>
      </c>
      <c r="D297" t="s">
        <v>164</v>
      </c>
      <c r="E297" t="s">
        <v>180</v>
      </c>
      <c r="F297" t="s">
        <v>167</v>
      </c>
      <c r="G297" t="s">
        <v>168</v>
      </c>
      <c r="H297">
        <v>42.8</v>
      </c>
      <c r="I297">
        <v>42.8</v>
      </c>
      <c r="J297">
        <v>42.1</v>
      </c>
      <c r="K297">
        <v>43.4</v>
      </c>
      <c r="L297" t="s">
        <v>47</v>
      </c>
      <c r="M297" t="s">
        <v>115</v>
      </c>
      <c r="N297">
        <v>13</v>
      </c>
    </row>
    <row r="298" spans="1:14" x14ac:dyDescent="0.3">
      <c r="A298">
        <v>2015</v>
      </c>
      <c r="B298" t="s">
        <v>55</v>
      </c>
      <c r="C298" t="s">
        <v>56</v>
      </c>
      <c r="D298" t="s">
        <v>164</v>
      </c>
      <c r="E298" t="s">
        <v>175</v>
      </c>
      <c r="F298" t="s">
        <v>167</v>
      </c>
      <c r="G298" t="s">
        <v>168</v>
      </c>
      <c r="H298">
        <v>19.5</v>
      </c>
      <c r="I298">
        <v>19.5</v>
      </c>
      <c r="J298">
        <v>18.7</v>
      </c>
      <c r="K298">
        <v>20.3</v>
      </c>
      <c r="L298" t="s">
        <v>47</v>
      </c>
      <c r="M298" t="s">
        <v>115</v>
      </c>
      <c r="N298">
        <v>24</v>
      </c>
    </row>
    <row r="299" spans="1:14" x14ac:dyDescent="0.3">
      <c r="A299">
        <v>2015</v>
      </c>
      <c r="B299" t="s">
        <v>161</v>
      </c>
      <c r="C299" t="s">
        <v>162</v>
      </c>
      <c r="D299" t="s">
        <v>164</v>
      </c>
      <c r="E299" t="s">
        <v>166</v>
      </c>
      <c r="F299" t="s">
        <v>167</v>
      </c>
      <c r="G299" t="s">
        <v>168</v>
      </c>
      <c r="H299">
        <v>0</v>
      </c>
      <c r="I299">
        <v>0</v>
      </c>
      <c r="J299">
        <v>0</v>
      </c>
      <c r="K299">
        <v>0</v>
      </c>
      <c r="L299" t="s">
        <v>47</v>
      </c>
      <c r="M299" t="s">
        <v>169</v>
      </c>
      <c r="N299">
        <v>15</v>
      </c>
    </row>
    <row r="300" spans="1:14" x14ac:dyDescent="0.3">
      <c r="A300">
        <v>2016</v>
      </c>
      <c r="B300" t="s">
        <v>155</v>
      </c>
      <c r="C300" t="s">
        <v>156</v>
      </c>
      <c r="D300" t="s">
        <v>164</v>
      </c>
      <c r="E300" t="s">
        <v>170</v>
      </c>
      <c r="F300" t="s">
        <v>167</v>
      </c>
      <c r="G300" t="s">
        <v>168</v>
      </c>
      <c r="H300">
        <v>7.8</v>
      </c>
      <c r="I300">
        <v>7.8</v>
      </c>
      <c r="J300">
        <v>6.6</v>
      </c>
      <c r="K300">
        <v>9.3000000000000007</v>
      </c>
      <c r="L300" t="s">
        <v>47</v>
      </c>
      <c r="M300" t="s">
        <v>54</v>
      </c>
      <c r="N300">
        <v>13</v>
      </c>
    </row>
    <row r="301" spans="1:14" x14ac:dyDescent="0.3">
      <c r="A301">
        <v>2015</v>
      </c>
      <c r="B301" t="s">
        <v>181</v>
      </c>
      <c r="C301" t="s">
        <v>182</v>
      </c>
      <c r="D301" t="s">
        <v>164</v>
      </c>
      <c r="E301" t="s">
        <v>180</v>
      </c>
      <c r="F301" t="s">
        <v>34</v>
      </c>
      <c r="G301" t="s">
        <v>34</v>
      </c>
      <c r="H301">
        <v>114</v>
      </c>
      <c r="I301">
        <v>114</v>
      </c>
      <c r="J301">
        <v>0</v>
      </c>
      <c r="K301">
        <v>0</v>
      </c>
      <c r="L301" t="s">
        <v>47</v>
      </c>
      <c r="M301" t="s">
        <v>171</v>
      </c>
      <c r="N301">
        <v>17</v>
      </c>
    </row>
    <row r="302" spans="1:14" x14ac:dyDescent="0.3">
      <c r="A302">
        <v>2016</v>
      </c>
      <c r="B302" t="s">
        <v>197</v>
      </c>
      <c r="C302" t="s">
        <v>198</v>
      </c>
      <c r="D302" t="s">
        <v>164</v>
      </c>
      <c r="E302" t="s">
        <v>180</v>
      </c>
      <c r="F302" t="s">
        <v>167</v>
      </c>
      <c r="G302" t="s">
        <v>168</v>
      </c>
      <c r="H302">
        <v>23.3</v>
      </c>
      <c r="I302">
        <v>23.3</v>
      </c>
      <c r="J302">
        <v>21.1</v>
      </c>
      <c r="K302">
        <v>25.7</v>
      </c>
      <c r="L302" t="s">
        <v>47</v>
      </c>
      <c r="M302" t="s">
        <v>171</v>
      </c>
      <c r="N302">
        <v>25</v>
      </c>
    </row>
    <row r="303" spans="1:14" x14ac:dyDescent="0.3">
      <c r="A303">
        <v>2015</v>
      </c>
      <c r="B303" t="s">
        <v>129</v>
      </c>
      <c r="C303" t="s">
        <v>130</v>
      </c>
      <c r="D303" t="s">
        <v>164</v>
      </c>
      <c r="E303" t="s">
        <v>166</v>
      </c>
      <c r="F303" t="s">
        <v>34</v>
      </c>
      <c r="G303" t="s">
        <v>34</v>
      </c>
      <c r="H303">
        <v>24623</v>
      </c>
      <c r="I303">
        <v>24623</v>
      </c>
      <c r="J303">
        <v>0</v>
      </c>
      <c r="K303">
        <v>0</v>
      </c>
      <c r="L303" t="s">
        <v>47</v>
      </c>
      <c r="M303" t="s">
        <v>115</v>
      </c>
      <c r="N303">
        <v>42</v>
      </c>
    </row>
    <row r="304" spans="1:14" x14ac:dyDescent="0.3">
      <c r="A304">
        <v>2016</v>
      </c>
      <c r="B304" t="s">
        <v>118</v>
      </c>
      <c r="C304" t="s">
        <v>119</v>
      </c>
      <c r="D304" t="s">
        <v>164</v>
      </c>
      <c r="E304" t="s">
        <v>166</v>
      </c>
      <c r="F304" t="s">
        <v>167</v>
      </c>
      <c r="G304" t="s">
        <v>168</v>
      </c>
      <c r="H304">
        <v>140.80000000000001</v>
      </c>
      <c r="I304">
        <v>140.80000000000001</v>
      </c>
      <c r="J304">
        <v>137.5</v>
      </c>
      <c r="K304">
        <v>144.1</v>
      </c>
      <c r="L304" t="s">
        <v>20</v>
      </c>
      <c r="M304" t="s">
        <v>44</v>
      </c>
      <c r="N304">
        <v>23</v>
      </c>
    </row>
    <row r="305" spans="1:14" x14ac:dyDescent="0.3">
      <c r="A305">
        <v>2015</v>
      </c>
      <c r="B305" t="s">
        <v>64</v>
      </c>
      <c r="C305" t="s">
        <v>65</v>
      </c>
      <c r="D305" t="s">
        <v>164</v>
      </c>
      <c r="E305" t="s">
        <v>174</v>
      </c>
      <c r="F305" t="s">
        <v>167</v>
      </c>
      <c r="G305" t="s">
        <v>168</v>
      </c>
      <c r="H305">
        <v>1.2</v>
      </c>
      <c r="I305">
        <v>1.2</v>
      </c>
      <c r="J305">
        <v>1</v>
      </c>
      <c r="K305">
        <v>1.4</v>
      </c>
      <c r="L305" t="s">
        <v>20</v>
      </c>
      <c r="M305" t="s">
        <v>44</v>
      </c>
      <c r="N305">
        <v>27</v>
      </c>
    </row>
    <row r="306" spans="1:14" x14ac:dyDescent="0.3">
      <c r="A306">
        <v>2015</v>
      </c>
      <c r="B306" t="s">
        <v>66</v>
      </c>
      <c r="C306" t="s">
        <v>67</v>
      </c>
      <c r="D306" t="s">
        <v>164</v>
      </c>
      <c r="E306" t="s">
        <v>165</v>
      </c>
      <c r="F306" t="s">
        <v>167</v>
      </c>
      <c r="G306" t="s">
        <v>177</v>
      </c>
      <c r="H306">
        <v>661.9</v>
      </c>
      <c r="I306">
        <v>661.9</v>
      </c>
      <c r="J306">
        <v>656.5</v>
      </c>
      <c r="K306">
        <v>667.4</v>
      </c>
      <c r="L306" t="s">
        <v>47</v>
      </c>
      <c r="M306" t="s">
        <v>115</v>
      </c>
      <c r="N306">
        <v>28</v>
      </c>
    </row>
    <row r="307" spans="1:14" x14ac:dyDescent="0.3">
      <c r="A307">
        <v>2015</v>
      </c>
      <c r="B307" t="s">
        <v>185</v>
      </c>
      <c r="C307" t="s">
        <v>186</v>
      </c>
      <c r="D307" t="s">
        <v>164</v>
      </c>
      <c r="E307" t="s">
        <v>165</v>
      </c>
      <c r="F307" t="s">
        <v>167</v>
      </c>
      <c r="G307" t="s">
        <v>177</v>
      </c>
      <c r="H307">
        <v>491.7</v>
      </c>
      <c r="I307">
        <v>491.7</v>
      </c>
      <c r="J307">
        <v>488.4</v>
      </c>
      <c r="K307">
        <v>495</v>
      </c>
      <c r="L307" t="s">
        <v>20</v>
      </c>
      <c r="M307" t="s">
        <v>21</v>
      </c>
      <c r="N307">
        <v>4</v>
      </c>
    </row>
    <row r="308" spans="1:14" x14ac:dyDescent="0.3">
      <c r="A308">
        <v>2015</v>
      </c>
      <c r="B308" t="s">
        <v>80</v>
      </c>
      <c r="C308" t="s">
        <v>81</v>
      </c>
      <c r="D308" t="s">
        <v>164</v>
      </c>
      <c r="E308" t="s">
        <v>175</v>
      </c>
      <c r="F308" t="s">
        <v>167</v>
      </c>
      <c r="G308" t="s">
        <v>168</v>
      </c>
      <c r="H308">
        <v>0</v>
      </c>
      <c r="I308">
        <v>0</v>
      </c>
      <c r="J308">
        <v>0</v>
      </c>
      <c r="K308">
        <v>0</v>
      </c>
      <c r="L308" t="s">
        <v>47</v>
      </c>
      <c r="M308" t="s">
        <v>169</v>
      </c>
      <c r="N308">
        <v>33</v>
      </c>
    </row>
    <row r="309" spans="1:14" x14ac:dyDescent="0.3">
      <c r="A309">
        <v>2015</v>
      </c>
      <c r="B309" t="s">
        <v>60</v>
      </c>
      <c r="C309" t="s">
        <v>61</v>
      </c>
      <c r="D309" t="s">
        <v>164</v>
      </c>
      <c r="E309" t="s">
        <v>176</v>
      </c>
      <c r="F309" t="s">
        <v>167</v>
      </c>
      <c r="G309" t="s">
        <v>168</v>
      </c>
      <c r="H309">
        <v>7.4</v>
      </c>
      <c r="I309">
        <v>7.4</v>
      </c>
      <c r="J309">
        <v>5</v>
      </c>
      <c r="K309">
        <v>10.5</v>
      </c>
      <c r="L309" t="s">
        <v>47</v>
      </c>
      <c r="M309" t="s">
        <v>171</v>
      </c>
      <c r="N309">
        <v>26</v>
      </c>
    </row>
    <row r="310" spans="1:14" x14ac:dyDescent="0.3">
      <c r="A310">
        <v>2016</v>
      </c>
      <c r="B310" t="s">
        <v>60</v>
      </c>
      <c r="C310" t="s">
        <v>61</v>
      </c>
      <c r="D310" t="s">
        <v>164</v>
      </c>
      <c r="E310" t="s">
        <v>174</v>
      </c>
      <c r="F310" t="s">
        <v>167</v>
      </c>
      <c r="G310" t="s">
        <v>168</v>
      </c>
      <c r="H310">
        <v>0</v>
      </c>
      <c r="I310">
        <v>0</v>
      </c>
      <c r="J310">
        <v>0</v>
      </c>
      <c r="K310">
        <v>0</v>
      </c>
      <c r="L310" t="s">
        <v>20</v>
      </c>
      <c r="M310" t="s">
        <v>21</v>
      </c>
      <c r="N310">
        <v>26</v>
      </c>
    </row>
    <row r="311" spans="1:14" x14ac:dyDescent="0.3">
      <c r="A311">
        <v>2015</v>
      </c>
      <c r="B311" t="s">
        <v>153</v>
      </c>
      <c r="C311" t="s">
        <v>154</v>
      </c>
      <c r="D311" t="s">
        <v>164</v>
      </c>
      <c r="E311" t="s">
        <v>175</v>
      </c>
      <c r="F311" t="s">
        <v>167</v>
      </c>
      <c r="G311" t="s">
        <v>177</v>
      </c>
      <c r="H311">
        <v>0</v>
      </c>
      <c r="I311">
        <v>0</v>
      </c>
      <c r="J311">
        <v>0</v>
      </c>
      <c r="K311">
        <v>0</v>
      </c>
      <c r="L311" t="s">
        <v>20</v>
      </c>
      <c r="M311" t="s">
        <v>21</v>
      </c>
      <c r="N311">
        <v>12</v>
      </c>
    </row>
    <row r="312" spans="1:14" x14ac:dyDescent="0.3">
      <c r="A312">
        <v>2015</v>
      </c>
      <c r="B312" t="s">
        <v>103</v>
      </c>
      <c r="C312" t="s">
        <v>104</v>
      </c>
      <c r="D312" t="s">
        <v>164</v>
      </c>
      <c r="E312" t="s">
        <v>165</v>
      </c>
      <c r="F312" t="s">
        <v>34</v>
      </c>
      <c r="G312" t="s">
        <v>34</v>
      </c>
      <c r="H312">
        <v>5659</v>
      </c>
      <c r="I312">
        <v>5659</v>
      </c>
      <c r="J312">
        <v>0</v>
      </c>
      <c r="K312">
        <v>0</v>
      </c>
      <c r="L312" t="s">
        <v>47</v>
      </c>
      <c r="M312" t="s">
        <v>115</v>
      </c>
      <c r="N312">
        <v>44</v>
      </c>
    </row>
    <row r="313" spans="1:14" x14ac:dyDescent="0.3">
      <c r="A313">
        <v>2015</v>
      </c>
      <c r="B313" t="s">
        <v>178</v>
      </c>
      <c r="C313" t="s">
        <v>179</v>
      </c>
      <c r="D313" t="s">
        <v>164</v>
      </c>
      <c r="E313" t="s">
        <v>176</v>
      </c>
      <c r="F313" t="s">
        <v>167</v>
      </c>
      <c r="G313" t="s">
        <v>168</v>
      </c>
      <c r="H313">
        <v>18.100000000000001</v>
      </c>
      <c r="I313">
        <v>18.100000000000001</v>
      </c>
      <c r="J313">
        <v>17.2</v>
      </c>
      <c r="K313">
        <v>18.899999999999999</v>
      </c>
      <c r="L313" t="s">
        <v>35</v>
      </c>
      <c r="M313" t="s">
        <v>35</v>
      </c>
      <c r="N313">
        <v>9</v>
      </c>
    </row>
    <row r="314" spans="1:14" x14ac:dyDescent="0.3">
      <c r="A314">
        <v>2016</v>
      </c>
      <c r="B314" t="s">
        <v>155</v>
      </c>
      <c r="C314" t="s">
        <v>156</v>
      </c>
      <c r="D314" t="s">
        <v>164</v>
      </c>
      <c r="E314" t="s">
        <v>165</v>
      </c>
      <c r="F314" t="s">
        <v>167</v>
      </c>
      <c r="G314" t="s">
        <v>177</v>
      </c>
      <c r="H314">
        <v>646</v>
      </c>
      <c r="I314">
        <v>646</v>
      </c>
      <c r="J314">
        <v>643</v>
      </c>
      <c r="K314">
        <v>649</v>
      </c>
      <c r="L314" t="s">
        <v>47</v>
      </c>
      <c r="M314" t="s">
        <v>115</v>
      </c>
      <c r="N314">
        <v>13</v>
      </c>
    </row>
    <row r="315" spans="1:14" x14ac:dyDescent="0.3">
      <c r="A315">
        <v>2016</v>
      </c>
      <c r="B315" t="s">
        <v>189</v>
      </c>
      <c r="C315" t="s">
        <v>190</v>
      </c>
      <c r="D315" t="s">
        <v>164</v>
      </c>
      <c r="E315" t="s">
        <v>166</v>
      </c>
      <c r="F315" t="s">
        <v>167</v>
      </c>
      <c r="G315" t="s">
        <v>168</v>
      </c>
      <c r="H315">
        <v>136.30000000000001</v>
      </c>
      <c r="I315">
        <v>136.30000000000001</v>
      </c>
      <c r="J315">
        <v>131.1</v>
      </c>
      <c r="K315">
        <v>141.69999999999999</v>
      </c>
      <c r="L315" t="s">
        <v>20</v>
      </c>
      <c r="M315" t="s">
        <v>44</v>
      </c>
      <c r="N315">
        <v>11</v>
      </c>
    </row>
    <row r="316" spans="1:14" x14ac:dyDescent="0.3">
      <c r="A316">
        <v>2016</v>
      </c>
      <c r="B316" t="s">
        <v>80</v>
      </c>
      <c r="C316" t="s">
        <v>81</v>
      </c>
      <c r="D316" t="s">
        <v>164</v>
      </c>
      <c r="E316" t="s">
        <v>170</v>
      </c>
      <c r="F316" t="s">
        <v>167</v>
      </c>
      <c r="G316" t="s">
        <v>177</v>
      </c>
      <c r="H316">
        <v>0</v>
      </c>
      <c r="I316">
        <v>0</v>
      </c>
      <c r="J316">
        <v>0</v>
      </c>
      <c r="K316">
        <v>0</v>
      </c>
      <c r="L316" t="s">
        <v>47</v>
      </c>
      <c r="M316" t="s">
        <v>141</v>
      </c>
      <c r="N316">
        <v>33</v>
      </c>
    </row>
    <row r="317" spans="1:14" x14ac:dyDescent="0.3">
      <c r="A317">
        <v>2016</v>
      </c>
      <c r="B317" t="s">
        <v>60</v>
      </c>
      <c r="C317" t="s">
        <v>61</v>
      </c>
      <c r="D317" t="s">
        <v>164</v>
      </c>
      <c r="E317" t="s">
        <v>176</v>
      </c>
      <c r="F317" t="s">
        <v>167</v>
      </c>
      <c r="G317" t="s">
        <v>168</v>
      </c>
      <c r="H317">
        <v>0</v>
      </c>
      <c r="I317">
        <v>0</v>
      </c>
      <c r="J317">
        <v>0</v>
      </c>
      <c r="K317">
        <v>0</v>
      </c>
      <c r="L317" t="s">
        <v>20</v>
      </c>
      <c r="M317" t="s">
        <v>44</v>
      </c>
      <c r="N317">
        <v>26</v>
      </c>
    </row>
    <row r="318" spans="1:14" x14ac:dyDescent="0.3">
      <c r="A318">
        <v>2015</v>
      </c>
      <c r="B318" t="s">
        <v>185</v>
      </c>
      <c r="C318" t="s">
        <v>186</v>
      </c>
      <c r="D318" t="s">
        <v>164</v>
      </c>
      <c r="E318" t="s">
        <v>170</v>
      </c>
      <c r="F318" t="s">
        <v>167</v>
      </c>
      <c r="G318" t="s">
        <v>177</v>
      </c>
      <c r="H318">
        <v>11.3</v>
      </c>
      <c r="I318">
        <v>11.3</v>
      </c>
      <c r="J318">
        <v>9.8000000000000007</v>
      </c>
      <c r="K318">
        <v>13</v>
      </c>
      <c r="L318" t="s">
        <v>47</v>
      </c>
      <c r="M318" t="s">
        <v>141</v>
      </c>
      <c r="N318">
        <v>4</v>
      </c>
    </row>
    <row r="319" spans="1:14" x14ac:dyDescent="0.3">
      <c r="A319">
        <v>2015</v>
      </c>
      <c r="B319" t="s">
        <v>197</v>
      </c>
      <c r="C319" t="s">
        <v>198</v>
      </c>
      <c r="D319" t="s">
        <v>164</v>
      </c>
      <c r="E319" t="s">
        <v>165</v>
      </c>
      <c r="F319" t="s">
        <v>167</v>
      </c>
      <c r="G319" t="s">
        <v>168</v>
      </c>
      <c r="H319">
        <v>444.7</v>
      </c>
      <c r="I319">
        <v>444.7</v>
      </c>
      <c r="J319">
        <v>441.8</v>
      </c>
      <c r="K319">
        <v>447.5</v>
      </c>
      <c r="L319" t="s">
        <v>20</v>
      </c>
      <c r="M319" t="s">
        <v>44</v>
      </c>
      <c r="N319">
        <v>25</v>
      </c>
    </row>
    <row r="320" spans="1:14" x14ac:dyDescent="0.3">
      <c r="A320">
        <v>2015</v>
      </c>
      <c r="B320" t="s">
        <v>76</v>
      </c>
      <c r="C320" t="s">
        <v>77</v>
      </c>
      <c r="D320" t="s">
        <v>164</v>
      </c>
      <c r="E320" t="s">
        <v>175</v>
      </c>
      <c r="F320" t="s">
        <v>167</v>
      </c>
      <c r="G320" t="s">
        <v>168</v>
      </c>
      <c r="H320">
        <v>22</v>
      </c>
      <c r="I320">
        <v>22</v>
      </c>
      <c r="J320">
        <v>21</v>
      </c>
      <c r="K320">
        <v>23</v>
      </c>
      <c r="L320" t="s">
        <v>35</v>
      </c>
      <c r="M320" t="s">
        <v>35</v>
      </c>
      <c r="N320">
        <v>32</v>
      </c>
    </row>
    <row r="321" spans="1:14" x14ac:dyDescent="0.3">
      <c r="A321">
        <v>2015</v>
      </c>
      <c r="B321" t="s">
        <v>64</v>
      </c>
      <c r="C321" t="s">
        <v>65</v>
      </c>
      <c r="D321" t="s">
        <v>164</v>
      </c>
      <c r="E321" t="s">
        <v>166</v>
      </c>
      <c r="F321" t="s">
        <v>167</v>
      </c>
      <c r="G321" t="s">
        <v>168</v>
      </c>
      <c r="H321">
        <v>103.6</v>
      </c>
      <c r="I321">
        <v>103.6</v>
      </c>
      <c r="J321">
        <v>94</v>
      </c>
      <c r="K321">
        <v>113.8</v>
      </c>
      <c r="L321" t="s">
        <v>47</v>
      </c>
      <c r="M321" t="s">
        <v>54</v>
      </c>
      <c r="N321">
        <v>27</v>
      </c>
    </row>
    <row r="322" spans="1:14" x14ac:dyDescent="0.3">
      <c r="A322">
        <v>2016</v>
      </c>
      <c r="B322" t="s">
        <v>70</v>
      </c>
      <c r="C322" t="s">
        <v>71</v>
      </c>
      <c r="D322" t="s">
        <v>164</v>
      </c>
      <c r="E322" t="s">
        <v>170</v>
      </c>
      <c r="F322" t="s">
        <v>167</v>
      </c>
      <c r="G322" t="s">
        <v>168</v>
      </c>
      <c r="H322">
        <v>13.7</v>
      </c>
      <c r="I322">
        <v>13.7</v>
      </c>
      <c r="J322">
        <v>13.3</v>
      </c>
      <c r="K322">
        <v>14.1</v>
      </c>
      <c r="L322" t="s">
        <v>47</v>
      </c>
      <c r="M322" t="s">
        <v>115</v>
      </c>
      <c r="N322">
        <v>29</v>
      </c>
    </row>
    <row r="323" spans="1:14" x14ac:dyDescent="0.3">
      <c r="A323">
        <v>2016</v>
      </c>
      <c r="B323" t="s">
        <v>149</v>
      </c>
      <c r="C323" t="s">
        <v>150</v>
      </c>
      <c r="D323" t="s">
        <v>164</v>
      </c>
      <c r="E323" t="s">
        <v>180</v>
      </c>
      <c r="F323" t="s">
        <v>167</v>
      </c>
      <c r="G323" t="s">
        <v>168</v>
      </c>
      <c r="H323">
        <v>14.1</v>
      </c>
      <c r="I323">
        <v>14.1</v>
      </c>
      <c r="J323">
        <v>13.8</v>
      </c>
      <c r="K323">
        <v>14.5</v>
      </c>
      <c r="L323" t="s">
        <v>47</v>
      </c>
      <c r="M323" t="s">
        <v>54</v>
      </c>
      <c r="N323">
        <v>6</v>
      </c>
    </row>
    <row r="324" spans="1:14" x14ac:dyDescent="0.3">
      <c r="A324">
        <v>2016</v>
      </c>
      <c r="B324" t="s">
        <v>185</v>
      </c>
      <c r="C324" t="s">
        <v>186</v>
      </c>
      <c r="D324" t="s">
        <v>164</v>
      </c>
      <c r="E324" t="s">
        <v>180</v>
      </c>
      <c r="F324" t="s">
        <v>167</v>
      </c>
      <c r="G324" t="s">
        <v>168</v>
      </c>
      <c r="H324">
        <v>16.100000000000001</v>
      </c>
      <c r="I324">
        <v>16.100000000000001</v>
      </c>
      <c r="J324">
        <v>15.1</v>
      </c>
      <c r="K324">
        <v>17.100000000000001</v>
      </c>
      <c r="L324" t="s">
        <v>47</v>
      </c>
      <c r="M324" t="s">
        <v>54</v>
      </c>
      <c r="N324">
        <v>4</v>
      </c>
    </row>
    <row r="325" spans="1:14" x14ac:dyDescent="0.3">
      <c r="A325">
        <v>2016</v>
      </c>
      <c r="B325" t="s">
        <v>153</v>
      </c>
      <c r="C325" t="s">
        <v>154</v>
      </c>
      <c r="D325" t="s">
        <v>164</v>
      </c>
      <c r="E325" t="s">
        <v>165</v>
      </c>
      <c r="F325" t="s">
        <v>167</v>
      </c>
      <c r="G325" t="s">
        <v>168</v>
      </c>
      <c r="H325">
        <v>243.7</v>
      </c>
      <c r="I325">
        <v>243.7</v>
      </c>
      <c r="J325">
        <v>238.5</v>
      </c>
      <c r="K325">
        <v>248.9</v>
      </c>
      <c r="L325" t="s">
        <v>47</v>
      </c>
      <c r="M325" t="s">
        <v>171</v>
      </c>
      <c r="N325">
        <v>12</v>
      </c>
    </row>
    <row r="326" spans="1:14" x14ac:dyDescent="0.3">
      <c r="A326">
        <v>2016</v>
      </c>
      <c r="B326" t="s">
        <v>55</v>
      </c>
      <c r="C326" t="s">
        <v>56</v>
      </c>
      <c r="D326" t="s">
        <v>164</v>
      </c>
      <c r="E326" t="s">
        <v>174</v>
      </c>
      <c r="F326" t="s">
        <v>167</v>
      </c>
      <c r="G326" t="s">
        <v>168</v>
      </c>
      <c r="H326">
        <v>0</v>
      </c>
      <c r="I326">
        <v>0</v>
      </c>
      <c r="J326">
        <v>0</v>
      </c>
      <c r="K326">
        <v>0</v>
      </c>
      <c r="L326" t="s">
        <v>20</v>
      </c>
      <c r="M326" t="s">
        <v>21</v>
      </c>
      <c r="N326">
        <v>24</v>
      </c>
    </row>
    <row r="327" spans="1:14" x14ac:dyDescent="0.3">
      <c r="A327">
        <v>2016</v>
      </c>
      <c r="B327" t="s">
        <v>49</v>
      </c>
      <c r="C327" t="s">
        <v>50</v>
      </c>
      <c r="D327" t="s">
        <v>164</v>
      </c>
      <c r="E327" t="s">
        <v>174</v>
      </c>
      <c r="F327" t="s">
        <v>167</v>
      </c>
      <c r="G327" t="s">
        <v>168</v>
      </c>
      <c r="H327">
        <v>0</v>
      </c>
      <c r="I327">
        <v>0</v>
      </c>
      <c r="J327">
        <v>0</v>
      </c>
      <c r="K327">
        <v>0</v>
      </c>
      <c r="L327" t="s">
        <v>47</v>
      </c>
      <c r="M327" t="s">
        <v>171</v>
      </c>
      <c r="N327">
        <v>20</v>
      </c>
    </row>
    <row r="328" spans="1:14" x14ac:dyDescent="0.3">
      <c r="A328">
        <v>2016</v>
      </c>
      <c r="B328" t="s">
        <v>52</v>
      </c>
      <c r="C328" t="s">
        <v>53</v>
      </c>
      <c r="D328" t="s">
        <v>164</v>
      </c>
      <c r="E328" t="s">
        <v>165</v>
      </c>
      <c r="F328" t="s">
        <v>167</v>
      </c>
      <c r="G328" t="s">
        <v>168</v>
      </c>
      <c r="H328">
        <v>422.3</v>
      </c>
      <c r="I328">
        <v>422.3</v>
      </c>
      <c r="J328">
        <v>418.9</v>
      </c>
      <c r="K328">
        <v>425.8</v>
      </c>
      <c r="L328" t="s">
        <v>20</v>
      </c>
      <c r="M328" t="s">
        <v>44</v>
      </c>
      <c r="N328">
        <v>22</v>
      </c>
    </row>
    <row r="329" spans="1:14" x14ac:dyDescent="0.3">
      <c r="A329">
        <v>2015</v>
      </c>
      <c r="B329" t="s">
        <v>155</v>
      </c>
      <c r="C329" t="s">
        <v>156</v>
      </c>
      <c r="D329" t="s">
        <v>164</v>
      </c>
      <c r="E329" t="s">
        <v>174</v>
      </c>
      <c r="F329" t="s">
        <v>167</v>
      </c>
      <c r="G329" t="s">
        <v>168</v>
      </c>
      <c r="H329">
        <v>2.2999999999999998</v>
      </c>
      <c r="I329">
        <v>2.2999999999999998</v>
      </c>
      <c r="J329">
        <v>2.2000000000000002</v>
      </c>
      <c r="K329">
        <v>2.5</v>
      </c>
      <c r="L329" t="s">
        <v>35</v>
      </c>
      <c r="M329" t="s">
        <v>35</v>
      </c>
      <c r="N329">
        <v>13</v>
      </c>
    </row>
    <row r="330" spans="1:14" x14ac:dyDescent="0.3">
      <c r="A330">
        <v>2015</v>
      </c>
      <c r="B330" t="s">
        <v>124</v>
      </c>
      <c r="C330" t="s">
        <v>125</v>
      </c>
      <c r="D330" t="s">
        <v>164</v>
      </c>
      <c r="E330" t="s">
        <v>174</v>
      </c>
      <c r="F330" t="s">
        <v>34</v>
      </c>
      <c r="G330" t="s">
        <v>34</v>
      </c>
      <c r="H330">
        <v>0</v>
      </c>
      <c r="I330">
        <v>0</v>
      </c>
      <c r="J330">
        <v>0</v>
      </c>
      <c r="K330">
        <v>0</v>
      </c>
      <c r="L330" t="s">
        <v>20</v>
      </c>
      <c r="M330" t="s">
        <v>21</v>
      </c>
      <c r="N330">
        <v>39</v>
      </c>
    </row>
    <row r="331" spans="1:14" x14ac:dyDescent="0.3">
      <c r="A331">
        <v>2016</v>
      </c>
      <c r="B331" t="s">
        <v>49</v>
      </c>
      <c r="C331" t="s">
        <v>50</v>
      </c>
      <c r="D331" t="s">
        <v>164</v>
      </c>
      <c r="E331" t="s">
        <v>174</v>
      </c>
      <c r="F331" t="s">
        <v>167</v>
      </c>
      <c r="G331" t="s">
        <v>168</v>
      </c>
      <c r="H331">
        <v>0</v>
      </c>
      <c r="I331">
        <v>0</v>
      </c>
      <c r="J331">
        <v>0</v>
      </c>
      <c r="K331">
        <v>0</v>
      </c>
      <c r="L331" t="s">
        <v>20</v>
      </c>
      <c r="M331" t="s">
        <v>21</v>
      </c>
      <c r="N331">
        <v>20</v>
      </c>
    </row>
    <row r="332" spans="1:14" x14ac:dyDescent="0.3">
      <c r="A332">
        <v>2015</v>
      </c>
      <c r="B332" t="s">
        <v>103</v>
      </c>
      <c r="C332" t="s">
        <v>104</v>
      </c>
      <c r="D332" t="s">
        <v>164</v>
      </c>
      <c r="E332" t="s">
        <v>180</v>
      </c>
      <c r="F332" t="s">
        <v>167</v>
      </c>
      <c r="G332" t="s">
        <v>168</v>
      </c>
      <c r="H332">
        <v>0</v>
      </c>
      <c r="I332">
        <v>0</v>
      </c>
      <c r="J332">
        <v>0</v>
      </c>
      <c r="K332">
        <v>0</v>
      </c>
      <c r="L332" t="s">
        <v>47</v>
      </c>
      <c r="M332" t="s">
        <v>169</v>
      </c>
      <c r="N332">
        <v>44</v>
      </c>
    </row>
    <row r="333" spans="1:14" x14ac:dyDescent="0.3">
      <c r="A333">
        <v>2016</v>
      </c>
      <c r="B333" t="s">
        <v>155</v>
      </c>
      <c r="C333" t="s">
        <v>156</v>
      </c>
      <c r="D333" t="s">
        <v>164</v>
      </c>
      <c r="E333" t="s">
        <v>180</v>
      </c>
      <c r="F333" t="s">
        <v>167</v>
      </c>
      <c r="G333" t="s">
        <v>168</v>
      </c>
      <c r="H333">
        <v>15.7</v>
      </c>
      <c r="I333">
        <v>15.7</v>
      </c>
      <c r="J333">
        <v>13.7</v>
      </c>
      <c r="K333">
        <v>17.8</v>
      </c>
      <c r="L333" t="s">
        <v>47</v>
      </c>
      <c r="M333" t="s">
        <v>171</v>
      </c>
      <c r="N333">
        <v>13</v>
      </c>
    </row>
    <row r="334" spans="1:14" x14ac:dyDescent="0.3">
      <c r="A334">
        <v>2015</v>
      </c>
      <c r="B334" t="s">
        <v>55</v>
      </c>
      <c r="C334" t="s">
        <v>56</v>
      </c>
      <c r="D334" t="s">
        <v>164</v>
      </c>
      <c r="E334" t="s">
        <v>180</v>
      </c>
      <c r="F334" t="s">
        <v>167</v>
      </c>
      <c r="G334" t="s">
        <v>168</v>
      </c>
      <c r="H334">
        <v>35.200000000000003</v>
      </c>
      <c r="I334">
        <v>35.200000000000003</v>
      </c>
      <c r="J334">
        <v>34.6</v>
      </c>
      <c r="K334">
        <v>35.799999999999997</v>
      </c>
      <c r="L334" t="s">
        <v>35</v>
      </c>
      <c r="M334" t="s">
        <v>35</v>
      </c>
      <c r="N334">
        <v>24</v>
      </c>
    </row>
    <row r="335" spans="1:14" x14ac:dyDescent="0.3">
      <c r="A335">
        <v>2015</v>
      </c>
      <c r="B335" t="s">
        <v>52</v>
      </c>
      <c r="C335" t="s">
        <v>53</v>
      </c>
      <c r="D335" t="s">
        <v>164</v>
      </c>
      <c r="E335" t="s">
        <v>165</v>
      </c>
      <c r="F335" t="s">
        <v>167</v>
      </c>
      <c r="G335" t="s">
        <v>168</v>
      </c>
      <c r="H335">
        <v>560.1</v>
      </c>
      <c r="I335">
        <v>560.1</v>
      </c>
      <c r="J335">
        <v>555.9</v>
      </c>
      <c r="K335">
        <v>564.4</v>
      </c>
      <c r="L335" t="s">
        <v>20</v>
      </c>
      <c r="M335" t="s">
        <v>21</v>
      </c>
      <c r="N335">
        <v>22</v>
      </c>
    </row>
    <row r="336" spans="1:14" x14ac:dyDescent="0.3">
      <c r="A336">
        <v>2015</v>
      </c>
      <c r="B336" t="s">
        <v>137</v>
      </c>
      <c r="C336" t="s">
        <v>138</v>
      </c>
      <c r="D336" t="s">
        <v>164</v>
      </c>
      <c r="E336" t="s">
        <v>170</v>
      </c>
      <c r="F336" t="s">
        <v>167</v>
      </c>
      <c r="G336" t="s">
        <v>177</v>
      </c>
      <c r="H336">
        <v>15.5</v>
      </c>
      <c r="I336">
        <v>15.5</v>
      </c>
      <c r="J336">
        <v>15.1</v>
      </c>
      <c r="K336">
        <v>15.9</v>
      </c>
      <c r="L336" t="s">
        <v>35</v>
      </c>
      <c r="M336" t="s">
        <v>35</v>
      </c>
      <c r="N336">
        <v>51</v>
      </c>
    </row>
    <row r="337" spans="1:14" x14ac:dyDescent="0.3">
      <c r="A337">
        <v>2016</v>
      </c>
      <c r="B337" t="s">
        <v>80</v>
      </c>
      <c r="C337" t="s">
        <v>81</v>
      </c>
      <c r="D337" t="s">
        <v>164</v>
      </c>
      <c r="E337" t="s">
        <v>166</v>
      </c>
      <c r="F337" t="s">
        <v>167</v>
      </c>
      <c r="G337" t="s">
        <v>177</v>
      </c>
      <c r="H337">
        <v>49.3</v>
      </c>
      <c r="I337">
        <v>49.3</v>
      </c>
      <c r="J337">
        <v>40.299999999999997</v>
      </c>
      <c r="K337">
        <v>59.7</v>
      </c>
      <c r="L337" t="s">
        <v>47</v>
      </c>
      <c r="M337" t="s">
        <v>171</v>
      </c>
      <c r="N337">
        <v>33</v>
      </c>
    </row>
    <row r="338" spans="1:14" x14ac:dyDescent="0.3">
      <c r="A338">
        <v>2016</v>
      </c>
      <c r="B338" t="s">
        <v>189</v>
      </c>
      <c r="C338" t="s">
        <v>190</v>
      </c>
      <c r="D338" t="s">
        <v>164</v>
      </c>
      <c r="E338" t="s">
        <v>176</v>
      </c>
      <c r="F338" t="s">
        <v>167</v>
      </c>
      <c r="G338" t="s">
        <v>168</v>
      </c>
      <c r="H338">
        <v>0</v>
      </c>
      <c r="I338">
        <v>0</v>
      </c>
      <c r="J338">
        <v>0</v>
      </c>
      <c r="K338">
        <v>0</v>
      </c>
      <c r="L338" t="s">
        <v>47</v>
      </c>
      <c r="M338" t="s">
        <v>54</v>
      </c>
      <c r="N338">
        <v>11</v>
      </c>
    </row>
    <row r="339" spans="1:14" x14ac:dyDescent="0.3">
      <c r="A339">
        <v>2015</v>
      </c>
      <c r="B339" t="s">
        <v>195</v>
      </c>
      <c r="C339" t="s">
        <v>196</v>
      </c>
      <c r="D339" t="s">
        <v>164</v>
      </c>
      <c r="E339" t="s">
        <v>175</v>
      </c>
      <c r="F339" t="s">
        <v>167</v>
      </c>
      <c r="G339" t="s">
        <v>168</v>
      </c>
      <c r="H339">
        <v>19.5</v>
      </c>
      <c r="I339">
        <v>19.5</v>
      </c>
      <c r="J339">
        <v>18.899999999999999</v>
      </c>
      <c r="K339">
        <v>20.100000000000001</v>
      </c>
      <c r="L339" t="s">
        <v>35</v>
      </c>
      <c r="M339" t="s">
        <v>35</v>
      </c>
      <c r="N339">
        <v>53</v>
      </c>
    </row>
    <row r="340" spans="1:14" x14ac:dyDescent="0.3">
      <c r="A340">
        <v>2015</v>
      </c>
      <c r="B340" t="s">
        <v>142</v>
      </c>
      <c r="C340" t="s">
        <v>143</v>
      </c>
      <c r="D340" t="s">
        <v>164</v>
      </c>
      <c r="E340" t="s">
        <v>180</v>
      </c>
      <c r="F340" t="s">
        <v>167</v>
      </c>
      <c r="G340" t="s">
        <v>168</v>
      </c>
      <c r="H340">
        <v>32</v>
      </c>
      <c r="I340">
        <v>32</v>
      </c>
      <c r="J340">
        <v>31.2</v>
      </c>
      <c r="K340">
        <v>32.799999999999997</v>
      </c>
      <c r="L340" t="s">
        <v>20</v>
      </c>
      <c r="M340" t="s">
        <v>44</v>
      </c>
      <c r="N340">
        <v>55</v>
      </c>
    </row>
    <row r="341" spans="1:14" x14ac:dyDescent="0.3">
      <c r="A341">
        <v>2016</v>
      </c>
      <c r="B341" t="s">
        <v>172</v>
      </c>
      <c r="C341" t="s">
        <v>173</v>
      </c>
      <c r="D341" t="s">
        <v>164</v>
      </c>
      <c r="E341" t="s">
        <v>166</v>
      </c>
      <c r="F341" t="s">
        <v>167</v>
      </c>
      <c r="G341" t="s">
        <v>168</v>
      </c>
      <c r="H341">
        <v>154.4</v>
      </c>
      <c r="I341">
        <v>154.4</v>
      </c>
      <c r="J341">
        <v>146.30000000000001</v>
      </c>
      <c r="K341">
        <v>162.9</v>
      </c>
      <c r="L341" t="s">
        <v>47</v>
      </c>
      <c r="M341" t="s">
        <v>141</v>
      </c>
      <c r="N341">
        <v>8</v>
      </c>
    </row>
    <row r="342" spans="1:14" x14ac:dyDescent="0.3">
      <c r="A342">
        <v>2015</v>
      </c>
      <c r="B342" t="s">
        <v>24</v>
      </c>
      <c r="C342" t="s">
        <v>25</v>
      </c>
      <c r="D342" t="s">
        <v>164</v>
      </c>
      <c r="E342" t="s">
        <v>174</v>
      </c>
      <c r="F342" t="s">
        <v>167</v>
      </c>
      <c r="G342" t="s">
        <v>168</v>
      </c>
      <c r="H342">
        <v>3.1</v>
      </c>
      <c r="I342">
        <v>3.1</v>
      </c>
      <c r="J342">
        <v>1.9</v>
      </c>
      <c r="K342">
        <v>4.7</v>
      </c>
      <c r="L342" t="s">
        <v>47</v>
      </c>
      <c r="M342" t="s">
        <v>54</v>
      </c>
      <c r="N342">
        <v>18</v>
      </c>
    </row>
    <row r="343" spans="1:14" x14ac:dyDescent="0.3">
      <c r="A343">
        <v>2016</v>
      </c>
      <c r="B343" t="s">
        <v>191</v>
      </c>
      <c r="C343" t="s">
        <v>192</v>
      </c>
      <c r="D343" t="s">
        <v>164</v>
      </c>
      <c r="E343" t="s">
        <v>174</v>
      </c>
      <c r="F343" t="s">
        <v>167</v>
      </c>
      <c r="G343" t="s">
        <v>168</v>
      </c>
      <c r="H343">
        <v>1.7</v>
      </c>
      <c r="I343">
        <v>1.7</v>
      </c>
      <c r="J343">
        <v>1.1000000000000001</v>
      </c>
      <c r="K343">
        <v>2.4</v>
      </c>
      <c r="L343" t="s">
        <v>35</v>
      </c>
      <c r="M343" t="s">
        <v>35</v>
      </c>
      <c r="N343">
        <v>2</v>
      </c>
    </row>
    <row r="344" spans="1:14" x14ac:dyDescent="0.3">
      <c r="A344">
        <v>2015</v>
      </c>
      <c r="B344" t="s">
        <v>183</v>
      </c>
      <c r="C344" t="s">
        <v>184</v>
      </c>
      <c r="D344" t="s">
        <v>164</v>
      </c>
      <c r="E344" t="s">
        <v>170</v>
      </c>
      <c r="F344" t="s">
        <v>167</v>
      </c>
      <c r="G344" t="s">
        <v>177</v>
      </c>
      <c r="H344">
        <v>18.3</v>
      </c>
      <c r="I344">
        <v>18.3</v>
      </c>
      <c r="J344">
        <v>17.600000000000001</v>
      </c>
      <c r="K344">
        <v>19.100000000000001</v>
      </c>
      <c r="L344" t="s">
        <v>20</v>
      </c>
      <c r="M344" t="s">
        <v>44</v>
      </c>
      <c r="N344">
        <v>21</v>
      </c>
    </row>
    <row r="345" spans="1:14" x14ac:dyDescent="0.3">
      <c r="A345">
        <v>2015</v>
      </c>
      <c r="B345" t="s">
        <v>151</v>
      </c>
      <c r="C345" t="s">
        <v>152</v>
      </c>
      <c r="D345" t="s">
        <v>164</v>
      </c>
      <c r="E345" t="s">
        <v>174</v>
      </c>
      <c r="F345" t="s">
        <v>34</v>
      </c>
      <c r="G345" t="s">
        <v>34</v>
      </c>
      <c r="H345">
        <v>0</v>
      </c>
      <c r="I345">
        <v>0</v>
      </c>
      <c r="J345">
        <v>0</v>
      </c>
      <c r="K345">
        <v>0</v>
      </c>
      <c r="L345" t="s">
        <v>47</v>
      </c>
      <c r="M345" t="s">
        <v>54</v>
      </c>
      <c r="N345">
        <v>10</v>
      </c>
    </row>
    <row r="346" spans="1:14" x14ac:dyDescent="0.3">
      <c r="A346">
        <v>2015</v>
      </c>
      <c r="B346" t="s">
        <v>135</v>
      </c>
      <c r="C346" t="s">
        <v>136</v>
      </c>
      <c r="D346" t="s">
        <v>164</v>
      </c>
      <c r="E346" t="s">
        <v>180</v>
      </c>
      <c r="F346" t="s">
        <v>167</v>
      </c>
      <c r="G346" t="s">
        <v>177</v>
      </c>
      <c r="H346">
        <v>16.899999999999999</v>
      </c>
      <c r="I346">
        <v>16.899999999999999</v>
      </c>
      <c r="J346">
        <v>16.2</v>
      </c>
      <c r="K346">
        <v>17.600000000000001</v>
      </c>
      <c r="L346" t="s">
        <v>47</v>
      </c>
      <c r="M346" t="s">
        <v>115</v>
      </c>
      <c r="N346">
        <v>49</v>
      </c>
    </row>
    <row r="347" spans="1:14" x14ac:dyDescent="0.3">
      <c r="A347">
        <v>2015</v>
      </c>
      <c r="B347" t="s">
        <v>172</v>
      </c>
      <c r="C347" t="s">
        <v>173</v>
      </c>
      <c r="D347" t="s">
        <v>164</v>
      </c>
      <c r="E347" t="s">
        <v>170</v>
      </c>
      <c r="F347" t="s">
        <v>167</v>
      </c>
      <c r="G347" t="s">
        <v>168</v>
      </c>
      <c r="H347">
        <v>9.5</v>
      </c>
      <c r="I347">
        <v>9.5</v>
      </c>
      <c r="J347">
        <v>7.4</v>
      </c>
      <c r="K347">
        <v>11.9</v>
      </c>
      <c r="L347" t="s">
        <v>47</v>
      </c>
      <c r="M347" t="s">
        <v>171</v>
      </c>
      <c r="N347">
        <v>8</v>
      </c>
    </row>
    <row r="348" spans="1:14" x14ac:dyDescent="0.3">
      <c r="A348">
        <v>2016</v>
      </c>
      <c r="B348" t="s">
        <v>24</v>
      </c>
      <c r="C348" t="s">
        <v>25</v>
      </c>
      <c r="D348" t="s">
        <v>164</v>
      </c>
      <c r="E348" t="s">
        <v>165</v>
      </c>
      <c r="F348" t="s">
        <v>167</v>
      </c>
      <c r="G348" t="s">
        <v>168</v>
      </c>
      <c r="H348">
        <v>0</v>
      </c>
      <c r="I348">
        <v>0</v>
      </c>
      <c r="J348">
        <v>0</v>
      </c>
      <c r="K348">
        <v>0</v>
      </c>
      <c r="L348" t="s">
        <v>47</v>
      </c>
      <c r="M348" t="s">
        <v>169</v>
      </c>
      <c r="N348">
        <v>18</v>
      </c>
    </row>
    <row r="349" spans="1:14" x14ac:dyDescent="0.3">
      <c r="A349">
        <v>2016</v>
      </c>
      <c r="B349" t="s">
        <v>118</v>
      </c>
      <c r="C349" t="s">
        <v>119</v>
      </c>
      <c r="D349" t="s">
        <v>164</v>
      </c>
      <c r="E349" t="s">
        <v>166</v>
      </c>
      <c r="F349" t="s">
        <v>34</v>
      </c>
      <c r="G349" t="s">
        <v>34</v>
      </c>
      <c r="H349">
        <v>9</v>
      </c>
      <c r="I349">
        <v>9</v>
      </c>
      <c r="J349">
        <v>0</v>
      </c>
      <c r="K349">
        <v>0</v>
      </c>
      <c r="L349" t="s">
        <v>47</v>
      </c>
      <c r="M349" t="s">
        <v>54</v>
      </c>
      <c r="N349">
        <v>23</v>
      </c>
    </row>
    <row r="350" spans="1:14" x14ac:dyDescent="0.3">
      <c r="A350">
        <v>2016</v>
      </c>
      <c r="B350" t="s">
        <v>178</v>
      </c>
      <c r="C350" t="s">
        <v>179</v>
      </c>
      <c r="D350" t="s">
        <v>164</v>
      </c>
      <c r="E350" t="s">
        <v>174</v>
      </c>
      <c r="F350" t="s">
        <v>167</v>
      </c>
      <c r="G350" t="s">
        <v>168</v>
      </c>
      <c r="H350">
        <v>1.2</v>
      </c>
      <c r="I350">
        <v>1.2</v>
      </c>
      <c r="J350">
        <v>0.9</v>
      </c>
      <c r="K350">
        <v>1.5</v>
      </c>
      <c r="L350" t="s">
        <v>47</v>
      </c>
      <c r="M350" t="s">
        <v>115</v>
      </c>
      <c r="N350">
        <v>9</v>
      </c>
    </row>
    <row r="351" spans="1:14" x14ac:dyDescent="0.3">
      <c r="A351">
        <v>2015</v>
      </c>
      <c r="B351" t="s">
        <v>121</v>
      </c>
      <c r="C351" t="s">
        <v>122</v>
      </c>
      <c r="D351" t="s">
        <v>164</v>
      </c>
      <c r="E351" t="s">
        <v>176</v>
      </c>
      <c r="F351" t="s">
        <v>34</v>
      </c>
      <c r="G351" t="s">
        <v>34</v>
      </c>
      <c r="H351">
        <v>126</v>
      </c>
      <c r="I351">
        <v>126</v>
      </c>
      <c r="J351">
        <v>0</v>
      </c>
      <c r="K351">
        <v>0</v>
      </c>
      <c r="L351" t="s">
        <v>47</v>
      </c>
      <c r="M351" t="s">
        <v>115</v>
      </c>
      <c r="N351">
        <v>35</v>
      </c>
    </row>
    <row r="352" spans="1:14" x14ac:dyDescent="0.3">
      <c r="A352">
        <v>2015</v>
      </c>
      <c r="B352" t="s">
        <v>97</v>
      </c>
      <c r="C352" t="s">
        <v>98</v>
      </c>
      <c r="D352" t="s">
        <v>164</v>
      </c>
      <c r="E352" t="s">
        <v>174</v>
      </c>
      <c r="F352" t="s">
        <v>167</v>
      </c>
      <c r="G352" t="s">
        <v>168</v>
      </c>
      <c r="H352">
        <v>1.9</v>
      </c>
      <c r="I352">
        <v>1.9</v>
      </c>
      <c r="J352">
        <v>1.7</v>
      </c>
      <c r="K352">
        <v>2.2000000000000002</v>
      </c>
      <c r="L352" t="s">
        <v>20</v>
      </c>
      <c r="M352" t="s">
        <v>44</v>
      </c>
      <c r="N352">
        <v>41</v>
      </c>
    </row>
    <row r="353" spans="1:14" x14ac:dyDescent="0.3">
      <c r="A353">
        <v>2015</v>
      </c>
      <c r="B353" t="s">
        <v>66</v>
      </c>
      <c r="C353" t="s">
        <v>67</v>
      </c>
      <c r="D353" t="s">
        <v>164</v>
      </c>
      <c r="E353" t="s">
        <v>166</v>
      </c>
      <c r="F353" t="s">
        <v>34</v>
      </c>
      <c r="G353" t="s">
        <v>34</v>
      </c>
      <c r="H353">
        <v>29</v>
      </c>
      <c r="I353">
        <v>29</v>
      </c>
      <c r="J353">
        <v>0</v>
      </c>
      <c r="K353">
        <v>0</v>
      </c>
      <c r="L353" t="s">
        <v>47</v>
      </c>
      <c r="M353" t="s">
        <v>171</v>
      </c>
      <c r="N353">
        <v>28</v>
      </c>
    </row>
    <row r="354" spans="1:14" x14ac:dyDescent="0.3">
      <c r="A354">
        <v>2016</v>
      </c>
      <c r="B354" t="s">
        <v>30</v>
      </c>
      <c r="C354" t="s">
        <v>31</v>
      </c>
      <c r="D354" t="s">
        <v>164</v>
      </c>
      <c r="E354" t="s">
        <v>175</v>
      </c>
      <c r="F354" t="s">
        <v>167</v>
      </c>
      <c r="G354" t="s">
        <v>168</v>
      </c>
      <c r="H354">
        <v>19.5</v>
      </c>
      <c r="I354">
        <v>19.5</v>
      </c>
      <c r="J354">
        <v>13.5</v>
      </c>
      <c r="K354">
        <v>27.1</v>
      </c>
      <c r="L354" t="s">
        <v>47</v>
      </c>
      <c r="M354" t="s">
        <v>141</v>
      </c>
      <c r="N354">
        <v>19</v>
      </c>
    </row>
    <row r="355" spans="1:14" x14ac:dyDescent="0.3">
      <c r="A355">
        <v>2015</v>
      </c>
      <c r="B355" t="s">
        <v>172</v>
      </c>
      <c r="C355" t="s">
        <v>173</v>
      </c>
      <c r="D355" t="s">
        <v>164</v>
      </c>
      <c r="E355" t="s">
        <v>174</v>
      </c>
      <c r="F355" t="s">
        <v>167</v>
      </c>
      <c r="G355" t="s">
        <v>168</v>
      </c>
      <c r="H355">
        <v>0</v>
      </c>
      <c r="I355">
        <v>0</v>
      </c>
      <c r="J355">
        <v>0</v>
      </c>
      <c r="K355">
        <v>0</v>
      </c>
      <c r="L355" t="s">
        <v>20</v>
      </c>
      <c r="M355" t="s">
        <v>21</v>
      </c>
      <c r="N355">
        <v>8</v>
      </c>
    </row>
    <row r="356" spans="1:14" x14ac:dyDescent="0.3">
      <c r="A356">
        <v>2015</v>
      </c>
      <c r="B356" t="s">
        <v>183</v>
      </c>
      <c r="C356" t="s">
        <v>184</v>
      </c>
      <c r="D356" t="s">
        <v>164</v>
      </c>
      <c r="E356" t="s">
        <v>174</v>
      </c>
      <c r="F356" t="s">
        <v>167</v>
      </c>
      <c r="G356" t="s">
        <v>168</v>
      </c>
      <c r="H356">
        <v>2.9</v>
      </c>
      <c r="I356">
        <v>2.9</v>
      </c>
      <c r="J356">
        <v>2.6</v>
      </c>
      <c r="K356">
        <v>3.3</v>
      </c>
      <c r="L356" t="s">
        <v>47</v>
      </c>
      <c r="M356" t="s">
        <v>115</v>
      </c>
      <c r="N356">
        <v>21</v>
      </c>
    </row>
    <row r="357" spans="1:14" x14ac:dyDescent="0.3">
      <c r="A357">
        <v>2016</v>
      </c>
      <c r="B357" t="s">
        <v>149</v>
      </c>
      <c r="C357" t="s">
        <v>150</v>
      </c>
      <c r="D357" t="s">
        <v>164</v>
      </c>
      <c r="E357" t="s">
        <v>174</v>
      </c>
      <c r="F357" t="s">
        <v>167</v>
      </c>
      <c r="G357" t="s">
        <v>168</v>
      </c>
      <c r="H357">
        <v>2.7</v>
      </c>
      <c r="I357">
        <v>2.7</v>
      </c>
      <c r="J357">
        <v>1.5</v>
      </c>
      <c r="K357">
        <v>4.5</v>
      </c>
      <c r="L357" t="s">
        <v>47</v>
      </c>
      <c r="M357" t="s">
        <v>169</v>
      </c>
      <c r="N357">
        <v>6</v>
      </c>
    </row>
    <row r="358" spans="1:14" x14ac:dyDescent="0.3">
      <c r="A358">
        <v>2016</v>
      </c>
      <c r="B358" t="s">
        <v>70</v>
      </c>
      <c r="C358" t="s">
        <v>71</v>
      </c>
      <c r="D358" t="s">
        <v>164</v>
      </c>
      <c r="E358" t="s">
        <v>176</v>
      </c>
      <c r="F358" t="s">
        <v>167</v>
      </c>
      <c r="G358" t="s">
        <v>177</v>
      </c>
      <c r="H358">
        <v>19.399999999999999</v>
      </c>
      <c r="I358">
        <v>19.399999999999999</v>
      </c>
      <c r="J358">
        <v>18.7</v>
      </c>
      <c r="K358">
        <v>20.100000000000001</v>
      </c>
      <c r="L358" t="s">
        <v>35</v>
      </c>
      <c r="M358" t="s">
        <v>35</v>
      </c>
      <c r="N358">
        <v>29</v>
      </c>
    </row>
    <row r="359" spans="1:14" x14ac:dyDescent="0.3">
      <c r="A359">
        <v>2015</v>
      </c>
      <c r="B359" t="s">
        <v>70</v>
      </c>
      <c r="C359" t="s">
        <v>71</v>
      </c>
      <c r="D359" t="s">
        <v>164</v>
      </c>
      <c r="E359" t="s">
        <v>180</v>
      </c>
      <c r="F359" t="s">
        <v>167</v>
      </c>
      <c r="G359" t="s">
        <v>168</v>
      </c>
      <c r="H359">
        <v>38.700000000000003</v>
      </c>
      <c r="I359">
        <v>38.700000000000003</v>
      </c>
      <c r="J359">
        <v>37.9</v>
      </c>
      <c r="K359">
        <v>39.6</v>
      </c>
      <c r="L359" t="s">
        <v>20</v>
      </c>
      <c r="M359" t="s">
        <v>44</v>
      </c>
      <c r="N359">
        <v>29</v>
      </c>
    </row>
    <row r="360" spans="1:14" x14ac:dyDescent="0.3">
      <c r="A360">
        <v>2015</v>
      </c>
      <c r="B360" t="s">
        <v>139</v>
      </c>
      <c r="C360" t="s">
        <v>140</v>
      </c>
      <c r="D360" t="s">
        <v>164</v>
      </c>
      <c r="E360" t="s">
        <v>180</v>
      </c>
      <c r="F360" t="s">
        <v>34</v>
      </c>
      <c r="G360" t="s">
        <v>34</v>
      </c>
      <c r="H360">
        <v>34</v>
      </c>
      <c r="I360">
        <v>34</v>
      </c>
      <c r="J360">
        <v>0</v>
      </c>
      <c r="K360">
        <v>0</v>
      </c>
      <c r="L360" t="s">
        <v>47</v>
      </c>
      <c r="M360" t="s">
        <v>141</v>
      </c>
      <c r="N360">
        <v>54</v>
      </c>
    </row>
    <row r="361" spans="1:14" x14ac:dyDescent="0.3">
      <c r="A361">
        <v>2016</v>
      </c>
      <c r="B361" t="s">
        <v>161</v>
      </c>
      <c r="C361" t="s">
        <v>162</v>
      </c>
      <c r="D361" t="s">
        <v>164</v>
      </c>
      <c r="E361" t="s">
        <v>165</v>
      </c>
      <c r="F361" t="s">
        <v>167</v>
      </c>
      <c r="G361" t="s">
        <v>168</v>
      </c>
      <c r="H361">
        <v>407</v>
      </c>
      <c r="I361">
        <v>407</v>
      </c>
      <c r="J361">
        <v>402.7</v>
      </c>
      <c r="K361">
        <v>411.3</v>
      </c>
      <c r="L361" t="s">
        <v>35</v>
      </c>
      <c r="M361" t="s">
        <v>35</v>
      </c>
      <c r="N361">
        <v>15</v>
      </c>
    </row>
    <row r="362" spans="1:14" x14ac:dyDescent="0.3">
      <c r="A362">
        <v>2015</v>
      </c>
      <c r="B362" t="s">
        <v>55</v>
      </c>
      <c r="C362" t="s">
        <v>56</v>
      </c>
      <c r="D362" t="s">
        <v>164</v>
      </c>
      <c r="E362" t="s">
        <v>176</v>
      </c>
      <c r="F362" t="s">
        <v>167</v>
      </c>
      <c r="G362" t="s">
        <v>168</v>
      </c>
      <c r="H362">
        <v>20.3</v>
      </c>
      <c r="I362">
        <v>20.3</v>
      </c>
      <c r="J362">
        <v>19.5</v>
      </c>
      <c r="K362">
        <v>21.1</v>
      </c>
      <c r="L362" t="s">
        <v>20</v>
      </c>
      <c r="M362" t="s">
        <v>21</v>
      </c>
      <c r="N362">
        <v>24</v>
      </c>
    </row>
    <row r="363" spans="1:14" x14ac:dyDescent="0.3">
      <c r="A363">
        <v>2015</v>
      </c>
      <c r="B363" t="s">
        <v>60</v>
      </c>
      <c r="C363" t="s">
        <v>61</v>
      </c>
      <c r="D363" t="s">
        <v>164</v>
      </c>
      <c r="E363" t="s">
        <v>170</v>
      </c>
      <c r="F363" t="s">
        <v>167</v>
      </c>
      <c r="G363" t="s">
        <v>177</v>
      </c>
      <c r="H363">
        <v>17.100000000000001</v>
      </c>
      <c r="I363">
        <v>17.100000000000001</v>
      </c>
      <c r="J363">
        <v>16.8</v>
      </c>
      <c r="K363">
        <v>17.5</v>
      </c>
      <c r="L363" t="s">
        <v>35</v>
      </c>
      <c r="M363" t="s">
        <v>35</v>
      </c>
      <c r="N363">
        <v>26</v>
      </c>
    </row>
    <row r="364" spans="1:14" x14ac:dyDescent="0.3">
      <c r="A364">
        <v>2015</v>
      </c>
      <c r="B364" t="s">
        <v>191</v>
      </c>
      <c r="C364" t="s">
        <v>192</v>
      </c>
      <c r="D364" t="s">
        <v>164</v>
      </c>
      <c r="E364" t="s">
        <v>166</v>
      </c>
      <c r="F364" t="s">
        <v>167</v>
      </c>
      <c r="G364" t="s">
        <v>168</v>
      </c>
      <c r="H364">
        <v>171.7</v>
      </c>
      <c r="I364">
        <v>171.7</v>
      </c>
      <c r="J364">
        <v>164.6</v>
      </c>
      <c r="K364">
        <v>179.1</v>
      </c>
      <c r="L364" t="s">
        <v>20</v>
      </c>
      <c r="M364" t="s">
        <v>21</v>
      </c>
      <c r="N364">
        <v>2</v>
      </c>
    </row>
    <row r="365" spans="1:14" x14ac:dyDescent="0.3">
      <c r="A365">
        <v>2015</v>
      </c>
      <c r="B365" t="s">
        <v>14</v>
      </c>
      <c r="C365" t="s">
        <v>15</v>
      </c>
      <c r="D365" t="s">
        <v>164</v>
      </c>
      <c r="E365" t="s">
        <v>165</v>
      </c>
      <c r="F365" t="s">
        <v>167</v>
      </c>
      <c r="G365" t="s">
        <v>177</v>
      </c>
      <c r="H365">
        <v>531.1</v>
      </c>
      <c r="I365">
        <v>531.1</v>
      </c>
      <c r="J365">
        <v>491.5</v>
      </c>
      <c r="K365">
        <v>573</v>
      </c>
      <c r="L365" t="s">
        <v>47</v>
      </c>
      <c r="M365" t="s">
        <v>169</v>
      </c>
      <c r="N365">
        <v>5</v>
      </c>
    </row>
    <row r="366" spans="1:14" x14ac:dyDescent="0.3">
      <c r="A366">
        <v>2015</v>
      </c>
      <c r="B366" t="s">
        <v>64</v>
      </c>
      <c r="C366" t="s">
        <v>65</v>
      </c>
      <c r="D366" t="s">
        <v>164</v>
      </c>
      <c r="E366" t="s">
        <v>176</v>
      </c>
      <c r="F366" t="s">
        <v>34</v>
      </c>
      <c r="G366" t="s">
        <v>34</v>
      </c>
      <c r="H366">
        <v>0</v>
      </c>
      <c r="I366">
        <v>0</v>
      </c>
      <c r="J366">
        <v>0</v>
      </c>
      <c r="K366">
        <v>0</v>
      </c>
      <c r="L366" t="s">
        <v>20</v>
      </c>
      <c r="M366" t="s">
        <v>44</v>
      </c>
      <c r="N366">
        <v>27</v>
      </c>
    </row>
    <row r="367" spans="1:14" x14ac:dyDescent="0.3">
      <c r="A367">
        <v>2015</v>
      </c>
      <c r="B367" t="s">
        <v>178</v>
      </c>
      <c r="C367" t="s">
        <v>179</v>
      </c>
      <c r="D367" t="s">
        <v>164</v>
      </c>
      <c r="E367" t="s">
        <v>170</v>
      </c>
      <c r="F367" t="s">
        <v>167</v>
      </c>
      <c r="G367" t="s">
        <v>177</v>
      </c>
      <c r="H367">
        <v>14.6</v>
      </c>
      <c r="I367">
        <v>14.6</v>
      </c>
      <c r="J367">
        <v>13.8</v>
      </c>
      <c r="K367">
        <v>15.4</v>
      </c>
      <c r="L367" t="s">
        <v>20</v>
      </c>
      <c r="M367" t="s">
        <v>21</v>
      </c>
      <c r="N367">
        <v>9</v>
      </c>
    </row>
    <row r="368" spans="1:14" x14ac:dyDescent="0.3">
      <c r="A368">
        <v>2015</v>
      </c>
      <c r="B368" t="s">
        <v>191</v>
      </c>
      <c r="C368" t="s">
        <v>192</v>
      </c>
      <c r="D368" t="s">
        <v>164</v>
      </c>
      <c r="E368" t="s">
        <v>180</v>
      </c>
      <c r="F368" t="s">
        <v>167</v>
      </c>
      <c r="G368" t="s">
        <v>168</v>
      </c>
      <c r="H368">
        <v>28.5</v>
      </c>
      <c r="I368">
        <v>28.5</v>
      </c>
      <c r="J368">
        <v>17.5</v>
      </c>
      <c r="K368">
        <v>43.1</v>
      </c>
      <c r="L368" t="s">
        <v>47</v>
      </c>
      <c r="M368" t="s">
        <v>141</v>
      </c>
      <c r="N368">
        <v>2</v>
      </c>
    </row>
    <row r="369" spans="1:14" x14ac:dyDescent="0.3">
      <c r="A369">
        <v>2016</v>
      </c>
      <c r="B369" t="s">
        <v>24</v>
      </c>
      <c r="C369" t="s">
        <v>25</v>
      </c>
      <c r="D369" t="s">
        <v>164</v>
      </c>
      <c r="E369" t="s">
        <v>174</v>
      </c>
      <c r="F369" t="s">
        <v>167</v>
      </c>
      <c r="G369" t="s">
        <v>168</v>
      </c>
      <c r="H369">
        <v>0</v>
      </c>
      <c r="I369">
        <v>0</v>
      </c>
      <c r="J369">
        <v>0</v>
      </c>
      <c r="K369">
        <v>0</v>
      </c>
      <c r="L369" t="s">
        <v>47</v>
      </c>
      <c r="M369" t="s">
        <v>169</v>
      </c>
      <c r="N369">
        <v>18</v>
      </c>
    </row>
    <row r="370" spans="1:14" x14ac:dyDescent="0.3">
      <c r="A370">
        <v>2015</v>
      </c>
      <c r="B370" t="s">
        <v>135</v>
      </c>
      <c r="C370" t="s">
        <v>136</v>
      </c>
      <c r="D370" t="s">
        <v>164</v>
      </c>
      <c r="E370" t="s">
        <v>180</v>
      </c>
      <c r="F370" t="s">
        <v>34</v>
      </c>
      <c r="G370" t="s">
        <v>34</v>
      </c>
      <c r="H370">
        <v>0</v>
      </c>
      <c r="I370">
        <v>0</v>
      </c>
      <c r="J370">
        <v>0</v>
      </c>
      <c r="K370">
        <v>0</v>
      </c>
      <c r="L370" t="s">
        <v>47</v>
      </c>
      <c r="M370" t="s">
        <v>169</v>
      </c>
      <c r="N370">
        <v>49</v>
      </c>
    </row>
    <row r="371" spans="1:14" x14ac:dyDescent="0.3">
      <c r="A371">
        <v>2015</v>
      </c>
      <c r="B371" t="s">
        <v>131</v>
      </c>
      <c r="C371" t="s">
        <v>132</v>
      </c>
      <c r="D371" t="s">
        <v>164</v>
      </c>
      <c r="E371" t="s">
        <v>170</v>
      </c>
      <c r="F371" t="s">
        <v>167</v>
      </c>
      <c r="G371" t="s">
        <v>177</v>
      </c>
      <c r="H371">
        <v>16.3</v>
      </c>
      <c r="I371">
        <v>16.3</v>
      </c>
      <c r="J371">
        <v>15.7</v>
      </c>
      <c r="K371">
        <v>17</v>
      </c>
      <c r="L371" t="s">
        <v>20</v>
      </c>
      <c r="M371" t="s">
        <v>44</v>
      </c>
      <c r="N371">
        <v>47</v>
      </c>
    </row>
    <row r="372" spans="1:14" x14ac:dyDescent="0.3">
      <c r="A372">
        <v>2015</v>
      </c>
      <c r="B372" t="s">
        <v>86</v>
      </c>
      <c r="C372" t="s">
        <v>87</v>
      </c>
      <c r="D372" t="s">
        <v>164</v>
      </c>
      <c r="E372" t="s">
        <v>170</v>
      </c>
      <c r="F372" t="s">
        <v>167</v>
      </c>
      <c r="G372" t="s">
        <v>177</v>
      </c>
      <c r="H372">
        <v>7.5</v>
      </c>
      <c r="I372">
        <v>7.5</v>
      </c>
      <c r="J372">
        <v>7.1</v>
      </c>
      <c r="K372">
        <v>7.9</v>
      </c>
      <c r="L372" t="s">
        <v>47</v>
      </c>
      <c r="M372" t="s">
        <v>54</v>
      </c>
      <c r="N372">
        <v>36</v>
      </c>
    </row>
    <row r="373" spans="1:14" x14ac:dyDescent="0.3">
      <c r="A373">
        <v>2015</v>
      </c>
      <c r="B373" t="s">
        <v>97</v>
      </c>
      <c r="C373" t="s">
        <v>98</v>
      </c>
      <c r="D373" t="s">
        <v>164</v>
      </c>
      <c r="E373" t="s">
        <v>174</v>
      </c>
      <c r="F373" t="s">
        <v>167</v>
      </c>
      <c r="G373" t="s">
        <v>168</v>
      </c>
      <c r="H373">
        <v>0</v>
      </c>
      <c r="I373">
        <v>0</v>
      </c>
      <c r="J373">
        <v>0</v>
      </c>
      <c r="K373">
        <v>0</v>
      </c>
      <c r="L373" t="s">
        <v>20</v>
      </c>
      <c r="M373" t="s">
        <v>21</v>
      </c>
      <c r="N373">
        <v>41</v>
      </c>
    </row>
    <row r="374" spans="1:14" x14ac:dyDescent="0.3">
      <c r="A374">
        <v>2016</v>
      </c>
      <c r="B374" t="s">
        <v>155</v>
      </c>
      <c r="C374" t="s">
        <v>156</v>
      </c>
      <c r="D374" t="s">
        <v>164</v>
      </c>
      <c r="E374" t="s">
        <v>174</v>
      </c>
      <c r="F374" t="s">
        <v>167</v>
      </c>
      <c r="G374" t="s">
        <v>168</v>
      </c>
      <c r="H374">
        <v>1.6</v>
      </c>
      <c r="I374">
        <v>1.6</v>
      </c>
      <c r="J374">
        <v>0.9</v>
      </c>
      <c r="K374">
        <v>2.5</v>
      </c>
      <c r="L374" t="s">
        <v>47</v>
      </c>
      <c r="M374" t="s">
        <v>171</v>
      </c>
      <c r="N374">
        <v>13</v>
      </c>
    </row>
    <row r="375" spans="1:14" x14ac:dyDescent="0.3">
      <c r="A375">
        <v>2015</v>
      </c>
      <c r="B375" t="s">
        <v>139</v>
      </c>
      <c r="C375" t="s">
        <v>140</v>
      </c>
      <c r="D375" t="s">
        <v>164</v>
      </c>
      <c r="E375" t="s">
        <v>175</v>
      </c>
      <c r="F375" t="s">
        <v>167</v>
      </c>
      <c r="G375" t="s">
        <v>168</v>
      </c>
      <c r="H375">
        <v>0</v>
      </c>
      <c r="I375">
        <v>0</v>
      </c>
      <c r="J375">
        <v>0</v>
      </c>
      <c r="K375">
        <v>0</v>
      </c>
      <c r="L375" t="s">
        <v>47</v>
      </c>
      <c r="M375" t="s">
        <v>169</v>
      </c>
      <c r="N375">
        <v>54</v>
      </c>
    </row>
    <row r="376" spans="1:14" x14ac:dyDescent="0.3">
      <c r="A376">
        <v>2015</v>
      </c>
      <c r="B376" t="s">
        <v>24</v>
      </c>
      <c r="C376" t="s">
        <v>25</v>
      </c>
      <c r="D376" t="s">
        <v>164</v>
      </c>
      <c r="E376" t="s">
        <v>176</v>
      </c>
      <c r="F376" t="s">
        <v>167</v>
      </c>
      <c r="G376" t="s">
        <v>168</v>
      </c>
      <c r="H376">
        <v>18.600000000000001</v>
      </c>
      <c r="I376">
        <v>18.600000000000001</v>
      </c>
      <c r="J376">
        <v>17.899999999999999</v>
      </c>
      <c r="K376">
        <v>19.399999999999999</v>
      </c>
      <c r="L376" t="s">
        <v>47</v>
      </c>
      <c r="M376" t="s">
        <v>115</v>
      </c>
      <c r="N376">
        <v>18</v>
      </c>
    </row>
    <row r="377" spans="1:14" x14ac:dyDescent="0.3">
      <c r="A377">
        <v>2015</v>
      </c>
      <c r="B377" t="s">
        <v>111</v>
      </c>
      <c r="C377" t="s">
        <v>112</v>
      </c>
      <c r="D377" t="s">
        <v>164</v>
      </c>
      <c r="E377" t="s">
        <v>175</v>
      </c>
      <c r="F377" t="s">
        <v>34</v>
      </c>
      <c r="G377" t="s">
        <v>34</v>
      </c>
      <c r="H377">
        <v>0</v>
      </c>
      <c r="I377">
        <v>0</v>
      </c>
      <c r="J377">
        <v>0</v>
      </c>
      <c r="K377">
        <v>0</v>
      </c>
      <c r="L377" t="s">
        <v>20</v>
      </c>
      <c r="M377" t="s">
        <v>21</v>
      </c>
      <c r="N377">
        <v>50</v>
      </c>
    </row>
    <row r="378" spans="1:14" x14ac:dyDescent="0.3">
      <c r="A378">
        <v>2015</v>
      </c>
      <c r="B378" t="s">
        <v>55</v>
      </c>
      <c r="C378" t="s">
        <v>56</v>
      </c>
      <c r="D378" t="s">
        <v>164</v>
      </c>
      <c r="E378" t="s">
        <v>175</v>
      </c>
      <c r="F378" t="s">
        <v>167</v>
      </c>
      <c r="G378" t="s">
        <v>168</v>
      </c>
      <c r="H378">
        <v>11</v>
      </c>
      <c r="I378">
        <v>11</v>
      </c>
      <c r="J378">
        <v>8.8000000000000007</v>
      </c>
      <c r="K378">
        <v>13.5</v>
      </c>
      <c r="L378" t="s">
        <v>47</v>
      </c>
      <c r="M378" t="s">
        <v>54</v>
      </c>
      <c r="N378">
        <v>24</v>
      </c>
    </row>
    <row r="379" spans="1:14" x14ac:dyDescent="0.3">
      <c r="A379">
        <v>2015</v>
      </c>
      <c r="B379" t="s">
        <v>142</v>
      </c>
      <c r="C379" t="s">
        <v>143</v>
      </c>
      <c r="D379" t="s">
        <v>164</v>
      </c>
      <c r="E379" t="s">
        <v>180</v>
      </c>
      <c r="F379" t="s">
        <v>167</v>
      </c>
      <c r="G379" t="s">
        <v>177</v>
      </c>
      <c r="H379">
        <v>37</v>
      </c>
      <c r="I379">
        <v>37</v>
      </c>
      <c r="J379">
        <v>34.4</v>
      </c>
      <c r="K379">
        <v>39.799999999999997</v>
      </c>
      <c r="L379" t="s">
        <v>47</v>
      </c>
      <c r="M379" t="s">
        <v>141</v>
      </c>
      <c r="N379">
        <v>55</v>
      </c>
    </row>
    <row r="380" spans="1:14" x14ac:dyDescent="0.3">
      <c r="A380">
        <v>2016</v>
      </c>
      <c r="B380" t="s">
        <v>189</v>
      </c>
      <c r="C380" t="s">
        <v>190</v>
      </c>
      <c r="D380" t="s">
        <v>164</v>
      </c>
      <c r="E380" t="s">
        <v>175</v>
      </c>
      <c r="F380" t="s">
        <v>167</v>
      </c>
      <c r="G380" t="s">
        <v>168</v>
      </c>
      <c r="H380">
        <v>0</v>
      </c>
      <c r="I380">
        <v>0</v>
      </c>
      <c r="J380">
        <v>0</v>
      </c>
      <c r="K380">
        <v>0</v>
      </c>
      <c r="L380" t="s">
        <v>47</v>
      </c>
      <c r="M380" t="s">
        <v>171</v>
      </c>
      <c r="N380">
        <v>11</v>
      </c>
    </row>
    <row r="381" spans="1:14" x14ac:dyDescent="0.3">
      <c r="A381">
        <v>2016</v>
      </c>
      <c r="B381" t="s">
        <v>121</v>
      </c>
      <c r="C381" t="s">
        <v>122</v>
      </c>
      <c r="D381" t="s">
        <v>164</v>
      </c>
      <c r="E381" t="s">
        <v>180</v>
      </c>
      <c r="F381" t="s">
        <v>167</v>
      </c>
      <c r="G381" t="s">
        <v>177</v>
      </c>
      <c r="H381">
        <v>54.6</v>
      </c>
      <c r="I381">
        <v>54.6</v>
      </c>
      <c r="J381">
        <v>52.3</v>
      </c>
      <c r="K381">
        <v>56.9</v>
      </c>
      <c r="L381" t="s">
        <v>47</v>
      </c>
      <c r="M381" t="s">
        <v>115</v>
      </c>
      <c r="N381">
        <v>35</v>
      </c>
    </row>
    <row r="382" spans="1:14" x14ac:dyDescent="0.3">
      <c r="A382">
        <v>2016</v>
      </c>
      <c r="B382" t="s">
        <v>64</v>
      </c>
      <c r="C382" t="s">
        <v>65</v>
      </c>
      <c r="D382" t="s">
        <v>164</v>
      </c>
      <c r="E382" t="s">
        <v>165</v>
      </c>
      <c r="F382" t="s">
        <v>167</v>
      </c>
      <c r="G382" t="s">
        <v>168</v>
      </c>
      <c r="H382">
        <v>455.3</v>
      </c>
      <c r="I382">
        <v>455.3</v>
      </c>
      <c r="J382">
        <v>441.9</v>
      </c>
      <c r="K382">
        <v>469</v>
      </c>
      <c r="L382" t="s">
        <v>47</v>
      </c>
      <c r="M382" t="s">
        <v>141</v>
      </c>
      <c r="N382">
        <v>27</v>
      </c>
    </row>
    <row r="383" spans="1:14" x14ac:dyDescent="0.3">
      <c r="A383">
        <v>2015</v>
      </c>
      <c r="B383" t="s">
        <v>161</v>
      </c>
      <c r="C383" t="s">
        <v>162</v>
      </c>
      <c r="D383" t="s">
        <v>164</v>
      </c>
      <c r="E383" t="s">
        <v>174</v>
      </c>
      <c r="F383" t="s">
        <v>167</v>
      </c>
      <c r="G383" t="s">
        <v>168</v>
      </c>
      <c r="H383">
        <v>0</v>
      </c>
      <c r="I383">
        <v>0</v>
      </c>
      <c r="J383">
        <v>0</v>
      </c>
      <c r="K383">
        <v>0</v>
      </c>
      <c r="L383" t="s">
        <v>47</v>
      </c>
      <c r="M383" t="s">
        <v>169</v>
      </c>
      <c r="N383">
        <v>15</v>
      </c>
    </row>
    <row r="384" spans="1:14" x14ac:dyDescent="0.3">
      <c r="A384">
        <v>2016</v>
      </c>
      <c r="B384" t="s">
        <v>172</v>
      </c>
      <c r="C384" t="s">
        <v>173</v>
      </c>
      <c r="D384" t="s">
        <v>164</v>
      </c>
      <c r="E384" t="s">
        <v>165</v>
      </c>
      <c r="F384" t="s">
        <v>167</v>
      </c>
      <c r="G384" t="s">
        <v>168</v>
      </c>
      <c r="H384">
        <v>382.3</v>
      </c>
      <c r="I384">
        <v>382.3</v>
      </c>
      <c r="J384">
        <v>370.2</v>
      </c>
      <c r="K384">
        <v>394.7</v>
      </c>
      <c r="L384" t="s">
        <v>47</v>
      </c>
      <c r="M384" t="s">
        <v>141</v>
      </c>
      <c r="N384">
        <v>8</v>
      </c>
    </row>
    <row r="385" spans="1:14" x14ac:dyDescent="0.3">
      <c r="A385">
        <v>2015</v>
      </c>
      <c r="B385" t="s">
        <v>172</v>
      </c>
      <c r="C385" t="s">
        <v>173</v>
      </c>
      <c r="D385" t="s">
        <v>164</v>
      </c>
      <c r="E385" t="s">
        <v>174</v>
      </c>
      <c r="F385" t="s">
        <v>167</v>
      </c>
      <c r="G385" t="s">
        <v>168</v>
      </c>
      <c r="H385">
        <v>0</v>
      </c>
      <c r="I385">
        <v>0</v>
      </c>
      <c r="J385">
        <v>0</v>
      </c>
      <c r="K385">
        <v>0</v>
      </c>
      <c r="L385" t="s">
        <v>47</v>
      </c>
      <c r="M385" t="s">
        <v>169</v>
      </c>
      <c r="N385">
        <v>8</v>
      </c>
    </row>
    <row r="386" spans="1:14" x14ac:dyDescent="0.3">
      <c r="A386">
        <v>2015</v>
      </c>
      <c r="B386" t="s">
        <v>155</v>
      </c>
      <c r="C386" t="s">
        <v>156</v>
      </c>
      <c r="D386" t="s">
        <v>164</v>
      </c>
      <c r="E386" t="s">
        <v>166</v>
      </c>
      <c r="F386" t="s">
        <v>34</v>
      </c>
      <c r="G386" t="s">
        <v>34</v>
      </c>
      <c r="H386">
        <v>11875</v>
      </c>
      <c r="I386">
        <v>11875</v>
      </c>
      <c r="J386">
        <v>0</v>
      </c>
      <c r="K386">
        <v>0</v>
      </c>
      <c r="L386" t="s">
        <v>47</v>
      </c>
      <c r="M386" t="s">
        <v>115</v>
      </c>
      <c r="N386">
        <v>13</v>
      </c>
    </row>
    <row r="387" spans="1:14" x14ac:dyDescent="0.3">
      <c r="A387">
        <v>2016</v>
      </c>
      <c r="B387" t="s">
        <v>49</v>
      </c>
      <c r="C387" t="s">
        <v>50</v>
      </c>
      <c r="D387" t="s">
        <v>164</v>
      </c>
      <c r="E387" t="s">
        <v>165</v>
      </c>
      <c r="F387" t="s">
        <v>34</v>
      </c>
      <c r="G387" t="s">
        <v>34</v>
      </c>
      <c r="H387">
        <v>678</v>
      </c>
      <c r="I387">
        <v>678</v>
      </c>
      <c r="J387">
        <v>0</v>
      </c>
      <c r="K387">
        <v>0</v>
      </c>
      <c r="L387" t="s">
        <v>47</v>
      </c>
      <c r="M387" t="s">
        <v>54</v>
      </c>
      <c r="N387">
        <v>20</v>
      </c>
    </row>
    <row r="388" spans="1:14" x14ac:dyDescent="0.3">
      <c r="A388">
        <v>2015</v>
      </c>
      <c r="B388" t="s">
        <v>197</v>
      </c>
      <c r="C388" t="s">
        <v>198</v>
      </c>
      <c r="D388" t="s">
        <v>164</v>
      </c>
      <c r="E388" t="s">
        <v>174</v>
      </c>
      <c r="F388" t="s">
        <v>167</v>
      </c>
      <c r="G388" t="s">
        <v>177</v>
      </c>
      <c r="H388">
        <v>0</v>
      </c>
      <c r="I388">
        <v>0</v>
      </c>
      <c r="J388">
        <v>0</v>
      </c>
      <c r="K388">
        <v>0</v>
      </c>
      <c r="L388" t="s">
        <v>47</v>
      </c>
      <c r="M388" t="s">
        <v>169</v>
      </c>
      <c r="N388">
        <v>25</v>
      </c>
    </row>
    <row r="389" spans="1:14" x14ac:dyDescent="0.3">
      <c r="A389">
        <v>2015</v>
      </c>
      <c r="B389" t="s">
        <v>193</v>
      </c>
      <c r="C389" t="s">
        <v>194</v>
      </c>
      <c r="D389" t="s">
        <v>164</v>
      </c>
      <c r="E389" t="s">
        <v>176</v>
      </c>
      <c r="F389" t="s">
        <v>167</v>
      </c>
      <c r="G389" t="s">
        <v>168</v>
      </c>
      <c r="H389">
        <v>16.8</v>
      </c>
      <c r="I389">
        <v>16.8</v>
      </c>
      <c r="J389">
        <v>16</v>
      </c>
      <c r="K389">
        <v>17.600000000000001</v>
      </c>
      <c r="L389" t="s">
        <v>47</v>
      </c>
      <c r="M389" t="s">
        <v>115</v>
      </c>
      <c r="N389">
        <v>45</v>
      </c>
    </row>
    <row r="390" spans="1:14" x14ac:dyDescent="0.3">
      <c r="A390">
        <v>2016</v>
      </c>
      <c r="B390" t="s">
        <v>84</v>
      </c>
      <c r="C390" t="s">
        <v>85</v>
      </c>
      <c r="D390" t="s">
        <v>164</v>
      </c>
      <c r="E390" t="s">
        <v>165</v>
      </c>
      <c r="F390" t="s">
        <v>167</v>
      </c>
      <c r="G390" t="s">
        <v>177</v>
      </c>
      <c r="H390">
        <v>310.10000000000002</v>
      </c>
      <c r="I390">
        <v>310.10000000000002</v>
      </c>
      <c r="J390">
        <v>306.5</v>
      </c>
      <c r="K390">
        <v>313.8</v>
      </c>
      <c r="L390" t="s">
        <v>47</v>
      </c>
      <c r="M390" t="s">
        <v>54</v>
      </c>
      <c r="N390">
        <v>34</v>
      </c>
    </row>
    <row r="391" spans="1:14" x14ac:dyDescent="0.3">
      <c r="A391">
        <v>2015</v>
      </c>
      <c r="B391" t="s">
        <v>76</v>
      </c>
      <c r="C391" t="s">
        <v>77</v>
      </c>
      <c r="D391" t="s">
        <v>164</v>
      </c>
      <c r="E391" t="s">
        <v>166</v>
      </c>
      <c r="F391" t="s">
        <v>34</v>
      </c>
      <c r="G391" t="s">
        <v>34</v>
      </c>
      <c r="H391">
        <v>36</v>
      </c>
      <c r="I391">
        <v>36</v>
      </c>
      <c r="J391">
        <v>0</v>
      </c>
      <c r="K391">
        <v>0</v>
      </c>
      <c r="L391" t="s">
        <v>47</v>
      </c>
      <c r="M391" t="s">
        <v>169</v>
      </c>
      <c r="N391">
        <v>32</v>
      </c>
    </row>
    <row r="392" spans="1:14" x14ac:dyDescent="0.3">
      <c r="A392">
        <v>2015</v>
      </c>
      <c r="B392" t="s">
        <v>131</v>
      </c>
      <c r="C392" t="s">
        <v>132</v>
      </c>
      <c r="D392" t="s">
        <v>164</v>
      </c>
      <c r="E392" t="s">
        <v>174</v>
      </c>
      <c r="F392" t="s">
        <v>167</v>
      </c>
      <c r="G392" t="s">
        <v>168</v>
      </c>
      <c r="H392">
        <v>2.5</v>
      </c>
      <c r="I392">
        <v>2.5</v>
      </c>
      <c r="J392">
        <v>2.2999999999999998</v>
      </c>
      <c r="K392">
        <v>2.8</v>
      </c>
      <c r="L392" t="s">
        <v>47</v>
      </c>
      <c r="M392" t="s">
        <v>115</v>
      </c>
      <c r="N392">
        <v>47</v>
      </c>
    </row>
    <row r="393" spans="1:14" x14ac:dyDescent="0.3">
      <c r="A393">
        <v>2015</v>
      </c>
      <c r="B393" t="s">
        <v>151</v>
      </c>
      <c r="C393" t="s">
        <v>152</v>
      </c>
      <c r="D393" t="s">
        <v>164</v>
      </c>
      <c r="E393" t="s">
        <v>165</v>
      </c>
      <c r="F393" t="s">
        <v>34</v>
      </c>
      <c r="G393" t="s">
        <v>34</v>
      </c>
      <c r="H393">
        <v>2946</v>
      </c>
      <c r="I393">
        <v>2946</v>
      </c>
      <c r="J393">
        <v>0</v>
      </c>
      <c r="K393">
        <v>0</v>
      </c>
      <c r="L393" t="s">
        <v>20</v>
      </c>
      <c r="M393" t="s">
        <v>44</v>
      </c>
      <c r="N393">
        <v>10</v>
      </c>
    </row>
    <row r="394" spans="1:14" x14ac:dyDescent="0.3">
      <c r="A394">
        <v>2015</v>
      </c>
      <c r="B394" t="s">
        <v>60</v>
      </c>
      <c r="C394" t="s">
        <v>61</v>
      </c>
      <c r="D394" t="s">
        <v>164</v>
      </c>
      <c r="E394" t="s">
        <v>166</v>
      </c>
      <c r="F394" t="s">
        <v>167</v>
      </c>
      <c r="G394" t="s">
        <v>168</v>
      </c>
      <c r="H394">
        <v>191.8</v>
      </c>
      <c r="I394">
        <v>191.8</v>
      </c>
      <c r="J394">
        <v>190.1</v>
      </c>
      <c r="K394">
        <v>193.4</v>
      </c>
      <c r="L394" t="s">
        <v>20</v>
      </c>
      <c r="M394" t="s">
        <v>21</v>
      </c>
      <c r="N394">
        <v>26</v>
      </c>
    </row>
    <row r="395" spans="1:14" x14ac:dyDescent="0.3">
      <c r="A395">
        <v>2016</v>
      </c>
      <c r="B395" t="s">
        <v>146</v>
      </c>
      <c r="C395" t="s">
        <v>147</v>
      </c>
      <c r="D395" t="s">
        <v>164</v>
      </c>
      <c r="E395" t="s">
        <v>175</v>
      </c>
      <c r="F395" t="s">
        <v>167</v>
      </c>
      <c r="G395" t="s">
        <v>168</v>
      </c>
      <c r="H395">
        <v>20.9</v>
      </c>
      <c r="I395">
        <v>20.9</v>
      </c>
      <c r="J395">
        <v>20.2</v>
      </c>
      <c r="K395">
        <v>21.6</v>
      </c>
      <c r="L395" t="s">
        <v>35</v>
      </c>
      <c r="M395" t="s">
        <v>35</v>
      </c>
      <c r="N395">
        <v>1</v>
      </c>
    </row>
    <row r="396" spans="1:14" x14ac:dyDescent="0.3">
      <c r="A396">
        <v>2016</v>
      </c>
      <c r="B396" t="s">
        <v>172</v>
      </c>
      <c r="C396" t="s">
        <v>173</v>
      </c>
      <c r="D396" t="s">
        <v>164</v>
      </c>
      <c r="E396" t="s">
        <v>180</v>
      </c>
      <c r="F396" t="s">
        <v>167</v>
      </c>
      <c r="G396" t="s">
        <v>168</v>
      </c>
      <c r="H396">
        <v>19.3</v>
      </c>
      <c r="I396">
        <v>19.3</v>
      </c>
      <c r="J396">
        <v>17.8</v>
      </c>
      <c r="K396">
        <v>20.9</v>
      </c>
      <c r="L396" t="s">
        <v>47</v>
      </c>
      <c r="M396" t="s">
        <v>54</v>
      </c>
      <c r="N396">
        <v>8</v>
      </c>
    </row>
    <row r="397" spans="1:14" x14ac:dyDescent="0.3">
      <c r="A397">
        <v>2016</v>
      </c>
      <c r="B397" t="s">
        <v>22</v>
      </c>
      <c r="C397" t="s">
        <v>23</v>
      </c>
      <c r="D397" t="s">
        <v>164</v>
      </c>
      <c r="E397" t="s">
        <v>175</v>
      </c>
      <c r="F397" t="s">
        <v>167</v>
      </c>
      <c r="G397" t="s">
        <v>168</v>
      </c>
      <c r="H397">
        <v>7.7</v>
      </c>
      <c r="I397">
        <v>7.7</v>
      </c>
      <c r="J397">
        <v>4.8</v>
      </c>
      <c r="K397">
        <v>11.6</v>
      </c>
      <c r="L397" t="s">
        <v>47</v>
      </c>
      <c r="M397" t="s">
        <v>54</v>
      </c>
      <c r="N397">
        <v>16</v>
      </c>
    </row>
    <row r="398" spans="1:14" x14ac:dyDescent="0.3">
      <c r="A398">
        <v>2016</v>
      </c>
      <c r="B398" t="s">
        <v>161</v>
      </c>
      <c r="C398" t="s">
        <v>162</v>
      </c>
      <c r="D398" t="s">
        <v>164</v>
      </c>
      <c r="E398" t="s">
        <v>165</v>
      </c>
      <c r="F398" t="s">
        <v>167</v>
      </c>
      <c r="G398" t="s">
        <v>168</v>
      </c>
      <c r="H398">
        <v>476.2</v>
      </c>
      <c r="I398">
        <v>476.2</v>
      </c>
      <c r="J398">
        <v>466.5</v>
      </c>
      <c r="K398">
        <v>486.2</v>
      </c>
      <c r="L398" t="s">
        <v>47</v>
      </c>
      <c r="M398" t="s">
        <v>115</v>
      </c>
      <c r="N398">
        <v>15</v>
      </c>
    </row>
    <row r="399" spans="1:14" x14ac:dyDescent="0.3">
      <c r="A399">
        <v>2016</v>
      </c>
      <c r="B399" t="s">
        <v>197</v>
      </c>
      <c r="C399" t="s">
        <v>198</v>
      </c>
      <c r="D399" t="s">
        <v>164</v>
      </c>
      <c r="E399" t="s">
        <v>166</v>
      </c>
      <c r="F399" t="s">
        <v>167</v>
      </c>
      <c r="G399" t="s">
        <v>177</v>
      </c>
      <c r="H399">
        <v>67.900000000000006</v>
      </c>
      <c r="I399">
        <v>67.900000000000006</v>
      </c>
      <c r="J399">
        <v>64.7</v>
      </c>
      <c r="K399">
        <v>71.2</v>
      </c>
      <c r="L399" t="s">
        <v>47</v>
      </c>
      <c r="M399" t="s">
        <v>171</v>
      </c>
      <c r="N399">
        <v>25</v>
      </c>
    </row>
    <row r="400" spans="1:14" x14ac:dyDescent="0.3">
      <c r="A400">
        <v>2016</v>
      </c>
      <c r="B400" t="s">
        <v>74</v>
      </c>
      <c r="C400" t="s">
        <v>75</v>
      </c>
      <c r="D400" t="s">
        <v>164</v>
      </c>
      <c r="E400" t="s">
        <v>176</v>
      </c>
      <c r="F400" t="s">
        <v>167</v>
      </c>
      <c r="G400" t="s">
        <v>168</v>
      </c>
      <c r="H400">
        <v>0</v>
      </c>
      <c r="I400">
        <v>0</v>
      </c>
      <c r="J400">
        <v>0</v>
      </c>
      <c r="K400">
        <v>0</v>
      </c>
      <c r="L400" t="s">
        <v>20</v>
      </c>
      <c r="M400" t="s">
        <v>44</v>
      </c>
      <c r="N400">
        <v>31</v>
      </c>
    </row>
    <row r="401" spans="1:14" x14ac:dyDescent="0.3">
      <c r="A401">
        <v>2016</v>
      </c>
      <c r="B401" t="s">
        <v>64</v>
      </c>
      <c r="C401" t="s">
        <v>65</v>
      </c>
      <c r="D401" t="s">
        <v>164</v>
      </c>
      <c r="E401" t="s">
        <v>176</v>
      </c>
      <c r="F401" t="s">
        <v>167</v>
      </c>
      <c r="G401" t="s">
        <v>168</v>
      </c>
      <c r="H401">
        <v>25.3</v>
      </c>
      <c r="I401">
        <v>25.3</v>
      </c>
      <c r="J401">
        <v>19.600000000000001</v>
      </c>
      <c r="K401">
        <v>31.8</v>
      </c>
      <c r="L401" t="s">
        <v>47</v>
      </c>
      <c r="M401" t="s">
        <v>141</v>
      </c>
      <c r="N401">
        <v>27</v>
      </c>
    </row>
    <row r="402" spans="1:14" x14ac:dyDescent="0.3">
      <c r="A402">
        <v>2015</v>
      </c>
      <c r="B402" t="s">
        <v>60</v>
      </c>
      <c r="C402" t="s">
        <v>61</v>
      </c>
      <c r="D402" t="s">
        <v>164</v>
      </c>
      <c r="E402" t="s">
        <v>165</v>
      </c>
      <c r="F402" t="s">
        <v>167</v>
      </c>
      <c r="G402" t="s">
        <v>177</v>
      </c>
      <c r="H402">
        <v>187.8</v>
      </c>
      <c r="I402">
        <v>187.8</v>
      </c>
      <c r="J402">
        <v>182.6</v>
      </c>
      <c r="K402">
        <v>193.2</v>
      </c>
      <c r="L402" t="s">
        <v>47</v>
      </c>
      <c r="M402" t="s">
        <v>54</v>
      </c>
      <c r="N402">
        <v>26</v>
      </c>
    </row>
    <row r="403" spans="1:14" x14ac:dyDescent="0.3">
      <c r="A403">
        <v>2015</v>
      </c>
      <c r="B403" t="s">
        <v>129</v>
      </c>
      <c r="C403" t="s">
        <v>130</v>
      </c>
      <c r="D403" t="s">
        <v>164</v>
      </c>
      <c r="E403" t="s">
        <v>175</v>
      </c>
      <c r="F403" t="s">
        <v>167</v>
      </c>
      <c r="G403" t="s">
        <v>177</v>
      </c>
      <c r="H403">
        <v>0</v>
      </c>
      <c r="I403">
        <v>0</v>
      </c>
      <c r="J403">
        <v>0</v>
      </c>
      <c r="K403">
        <v>0</v>
      </c>
      <c r="L403" t="s">
        <v>20</v>
      </c>
      <c r="M403" t="s">
        <v>21</v>
      </c>
      <c r="N403">
        <v>42</v>
      </c>
    </row>
    <row r="404" spans="1:14" x14ac:dyDescent="0.3">
      <c r="A404">
        <v>2015</v>
      </c>
      <c r="B404" t="s">
        <v>49</v>
      </c>
      <c r="C404" t="s">
        <v>50</v>
      </c>
      <c r="D404" t="s">
        <v>164</v>
      </c>
      <c r="E404" t="s">
        <v>176</v>
      </c>
      <c r="F404" t="s">
        <v>167</v>
      </c>
      <c r="G404" t="s">
        <v>168</v>
      </c>
      <c r="H404">
        <v>0</v>
      </c>
      <c r="I404">
        <v>0</v>
      </c>
      <c r="J404">
        <v>0</v>
      </c>
      <c r="K404">
        <v>0</v>
      </c>
      <c r="L404" t="s">
        <v>47</v>
      </c>
      <c r="M404" t="s">
        <v>169</v>
      </c>
      <c r="N404">
        <v>20</v>
      </c>
    </row>
    <row r="405" spans="1:14" x14ac:dyDescent="0.3">
      <c r="A405">
        <v>2016</v>
      </c>
      <c r="B405" t="s">
        <v>183</v>
      </c>
      <c r="C405" t="s">
        <v>184</v>
      </c>
      <c r="D405" t="s">
        <v>164</v>
      </c>
      <c r="E405" t="s">
        <v>165</v>
      </c>
      <c r="F405" t="s">
        <v>167</v>
      </c>
      <c r="G405" t="s">
        <v>168</v>
      </c>
      <c r="H405">
        <v>512.5</v>
      </c>
      <c r="I405">
        <v>512.5</v>
      </c>
      <c r="J405">
        <v>509.6</v>
      </c>
      <c r="K405">
        <v>515.4</v>
      </c>
      <c r="L405" t="s">
        <v>47</v>
      </c>
      <c r="M405" t="s">
        <v>115</v>
      </c>
      <c r="N405">
        <v>21</v>
      </c>
    </row>
    <row r="406" spans="1:14" x14ac:dyDescent="0.3">
      <c r="A406">
        <v>2015</v>
      </c>
      <c r="B406" t="s">
        <v>90</v>
      </c>
      <c r="C406" t="s">
        <v>91</v>
      </c>
      <c r="D406" t="s">
        <v>164</v>
      </c>
      <c r="E406" t="s">
        <v>176</v>
      </c>
      <c r="F406" t="s">
        <v>167</v>
      </c>
      <c r="G406" t="s">
        <v>177</v>
      </c>
      <c r="H406">
        <v>2.2000000000000002</v>
      </c>
      <c r="I406">
        <v>2.2000000000000002</v>
      </c>
      <c r="J406">
        <v>1.6</v>
      </c>
      <c r="K406">
        <v>2.8</v>
      </c>
      <c r="L406" t="s">
        <v>47</v>
      </c>
      <c r="M406" t="s">
        <v>54</v>
      </c>
      <c r="N406">
        <v>37</v>
      </c>
    </row>
    <row r="407" spans="1:14" x14ac:dyDescent="0.3">
      <c r="A407">
        <v>2015</v>
      </c>
      <c r="B407" t="s">
        <v>90</v>
      </c>
      <c r="C407" t="s">
        <v>91</v>
      </c>
      <c r="D407" t="s">
        <v>164</v>
      </c>
      <c r="E407" t="s">
        <v>165</v>
      </c>
      <c r="F407" t="s">
        <v>167</v>
      </c>
      <c r="G407" t="s">
        <v>168</v>
      </c>
      <c r="H407">
        <v>348.8</v>
      </c>
      <c r="I407">
        <v>348.8</v>
      </c>
      <c r="J407">
        <v>339.7</v>
      </c>
      <c r="K407">
        <v>358.1</v>
      </c>
      <c r="L407" t="s">
        <v>47</v>
      </c>
      <c r="M407" t="s">
        <v>54</v>
      </c>
      <c r="N407">
        <v>37</v>
      </c>
    </row>
    <row r="408" spans="1:14" x14ac:dyDescent="0.3">
      <c r="A408">
        <v>2015</v>
      </c>
      <c r="B408" t="s">
        <v>30</v>
      </c>
      <c r="C408" t="s">
        <v>31</v>
      </c>
      <c r="D408" t="s">
        <v>164</v>
      </c>
      <c r="E408" t="s">
        <v>180</v>
      </c>
      <c r="F408" t="s">
        <v>167</v>
      </c>
      <c r="G408" t="s">
        <v>168</v>
      </c>
      <c r="H408">
        <v>46.3</v>
      </c>
      <c r="I408">
        <v>46.3</v>
      </c>
      <c r="J408">
        <v>25.9</v>
      </c>
      <c r="K408">
        <v>75.099999999999994</v>
      </c>
      <c r="L408" t="s">
        <v>47</v>
      </c>
      <c r="M408" t="s">
        <v>169</v>
      </c>
      <c r="N408">
        <v>19</v>
      </c>
    </row>
    <row r="409" spans="1:14" x14ac:dyDescent="0.3">
      <c r="A409">
        <v>2015</v>
      </c>
      <c r="B409" t="s">
        <v>97</v>
      </c>
      <c r="C409" t="s">
        <v>98</v>
      </c>
      <c r="D409" t="s">
        <v>164</v>
      </c>
      <c r="E409" t="s">
        <v>176</v>
      </c>
      <c r="F409" t="s">
        <v>167</v>
      </c>
      <c r="G409" t="s">
        <v>177</v>
      </c>
      <c r="H409">
        <v>0</v>
      </c>
      <c r="I409">
        <v>0</v>
      </c>
      <c r="J409">
        <v>0</v>
      </c>
      <c r="K409">
        <v>0</v>
      </c>
      <c r="L409" t="s">
        <v>47</v>
      </c>
      <c r="M409" t="s">
        <v>169</v>
      </c>
      <c r="N409">
        <v>41</v>
      </c>
    </row>
    <row r="410" spans="1:14" x14ac:dyDescent="0.3">
      <c r="A410">
        <v>2015</v>
      </c>
      <c r="B410" t="s">
        <v>14</v>
      </c>
      <c r="C410" t="s">
        <v>15</v>
      </c>
      <c r="D410" t="s">
        <v>164</v>
      </c>
      <c r="E410" t="s">
        <v>170</v>
      </c>
      <c r="F410" t="s">
        <v>167</v>
      </c>
      <c r="G410" t="s">
        <v>177</v>
      </c>
      <c r="H410">
        <v>2</v>
      </c>
      <c r="I410">
        <v>2</v>
      </c>
      <c r="J410">
        <v>1.2</v>
      </c>
      <c r="K410">
        <v>3</v>
      </c>
      <c r="L410" t="s">
        <v>47</v>
      </c>
      <c r="M410" t="s">
        <v>54</v>
      </c>
      <c r="N410">
        <v>5</v>
      </c>
    </row>
    <row r="411" spans="1:14" x14ac:dyDescent="0.3">
      <c r="A411">
        <v>2015</v>
      </c>
      <c r="B411" t="s">
        <v>137</v>
      </c>
      <c r="C411" t="s">
        <v>138</v>
      </c>
      <c r="D411" t="s">
        <v>164</v>
      </c>
      <c r="E411" t="s">
        <v>174</v>
      </c>
      <c r="F411" t="s">
        <v>167</v>
      </c>
      <c r="G411" t="s">
        <v>168</v>
      </c>
      <c r="H411">
        <v>0</v>
      </c>
      <c r="I411">
        <v>0</v>
      </c>
      <c r="J411">
        <v>0</v>
      </c>
      <c r="K411">
        <v>0</v>
      </c>
      <c r="L411" t="s">
        <v>20</v>
      </c>
      <c r="M411" t="s">
        <v>21</v>
      </c>
      <c r="N411">
        <v>51</v>
      </c>
    </row>
    <row r="412" spans="1:14" x14ac:dyDescent="0.3">
      <c r="A412">
        <v>2015</v>
      </c>
      <c r="B412" t="s">
        <v>161</v>
      </c>
      <c r="C412" t="s">
        <v>162</v>
      </c>
      <c r="D412" t="s">
        <v>164</v>
      </c>
      <c r="E412" t="s">
        <v>170</v>
      </c>
      <c r="F412" t="s">
        <v>167</v>
      </c>
      <c r="G412" t="s">
        <v>168</v>
      </c>
      <c r="H412">
        <v>11.6</v>
      </c>
      <c r="I412">
        <v>11.6</v>
      </c>
      <c r="J412">
        <v>10.9</v>
      </c>
      <c r="K412">
        <v>12.3</v>
      </c>
      <c r="L412" t="s">
        <v>35</v>
      </c>
      <c r="M412" t="s">
        <v>35</v>
      </c>
      <c r="N412">
        <v>15</v>
      </c>
    </row>
    <row r="413" spans="1:14" x14ac:dyDescent="0.3">
      <c r="A413">
        <v>2015</v>
      </c>
      <c r="B413" t="s">
        <v>24</v>
      </c>
      <c r="C413" t="s">
        <v>25</v>
      </c>
      <c r="D413" t="s">
        <v>164</v>
      </c>
      <c r="E413" t="s">
        <v>166</v>
      </c>
      <c r="F413" t="s">
        <v>167</v>
      </c>
      <c r="G413" t="s">
        <v>168</v>
      </c>
      <c r="H413">
        <v>52.7</v>
      </c>
      <c r="I413">
        <v>52.7</v>
      </c>
      <c r="J413">
        <v>38.9</v>
      </c>
      <c r="K413">
        <v>69.8</v>
      </c>
      <c r="L413" t="s">
        <v>47</v>
      </c>
      <c r="M413" t="s">
        <v>169</v>
      </c>
      <c r="N413">
        <v>18</v>
      </c>
    </row>
    <row r="414" spans="1:14" x14ac:dyDescent="0.3">
      <c r="A414">
        <v>2015</v>
      </c>
      <c r="B414" t="s">
        <v>129</v>
      </c>
      <c r="C414" t="s">
        <v>130</v>
      </c>
      <c r="D414" t="s">
        <v>164</v>
      </c>
      <c r="E414" t="s">
        <v>165</v>
      </c>
      <c r="F414" t="s">
        <v>167</v>
      </c>
      <c r="G414" t="s">
        <v>177</v>
      </c>
      <c r="H414">
        <v>240.9</v>
      </c>
      <c r="I414">
        <v>240.9</v>
      </c>
      <c r="J414">
        <v>234.7</v>
      </c>
      <c r="K414">
        <v>247.3</v>
      </c>
      <c r="L414" t="s">
        <v>47</v>
      </c>
      <c r="M414" t="s">
        <v>171</v>
      </c>
      <c r="N414">
        <v>42</v>
      </c>
    </row>
    <row r="415" spans="1:14" x14ac:dyDescent="0.3">
      <c r="A415">
        <v>2015</v>
      </c>
      <c r="B415" t="s">
        <v>24</v>
      </c>
      <c r="C415" t="s">
        <v>25</v>
      </c>
      <c r="D415" t="s">
        <v>164</v>
      </c>
      <c r="E415" t="s">
        <v>180</v>
      </c>
      <c r="F415" t="s">
        <v>167</v>
      </c>
      <c r="G415" t="s">
        <v>168</v>
      </c>
      <c r="H415">
        <v>23.3</v>
      </c>
      <c r="I415">
        <v>23.3</v>
      </c>
      <c r="J415">
        <v>14.8</v>
      </c>
      <c r="K415">
        <v>35.200000000000003</v>
      </c>
      <c r="L415" t="s">
        <v>47</v>
      </c>
      <c r="M415" t="s">
        <v>169</v>
      </c>
      <c r="N415">
        <v>18</v>
      </c>
    </row>
    <row r="416" spans="1:14" x14ac:dyDescent="0.3">
      <c r="A416">
        <v>2015</v>
      </c>
      <c r="B416" t="s">
        <v>24</v>
      </c>
      <c r="C416" t="s">
        <v>25</v>
      </c>
      <c r="D416" t="s">
        <v>164</v>
      </c>
      <c r="E416" t="s">
        <v>165</v>
      </c>
      <c r="F416" t="s">
        <v>167</v>
      </c>
      <c r="G416" t="s">
        <v>177</v>
      </c>
      <c r="H416">
        <v>161</v>
      </c>
      <c r="I416">
        <v>161</v>
      </c>
      <c r="J416">
        <v>152.6</v>
      </c>
      <c r="K416">
        <v>169.9</v>
      </c>
      <c r="L416" t="s">
        <v>47</v>
      </c>
      <c r="M416" t="s">
        <v>171</v>
      </c>
      <c r="N416">
        <v>18</v>
      </c>
    </row>
    <row r="417" spans="1:14" x14ac:dyDescent="0.3">
      <c r="A417">
        <v>2015</v>
      </c>
      <c r="B417" t="s">
        <v>64</v>
      </c>
      <c r="C417" t="s">
        <v>65</v>
      </c>
      <c r="D417" t="s">
        <v>164</v>
      </c>
      <c r="E417" t="s">
        <v>176</v>
      </c>
      <c r="F417" t="s">
        <v>167</v>
      </c>
      <c r="G417" t="s">
        <v>168</v>
      </c>
      <c r="H417">
        <v>28.1</v>
      </c>
      <c r="I417">
        <v>28.1</v>
      </c>
      <c r="J417">
        <v>21.9</v>
      </c>
      <c r="K417">
        <v>35.299999999999997</v>
      </c>
      <c r="L417" t="s">
        <v>47</v>
      </c>
      <c r="M417" t="s">
        <v>141</v>
      </c>
      <c r="N417">
        <v>27</v>
      </c>
    </row>
    <row r="418" spans="1:14" x14ac:dyDescent="0.3">
      <c r="A418">
        <v>2016</v>
      </c>
      <c r="B418" t="s">
        <v>181</v>
      </c>
      <c r="C418" t="s">
        <v>182</v>
      </c>
      <c r="D418" t="s">
        <v>164</v>
      </c>
      <c r="E418" t="s">
        <v>170</v>
      </c>
      <c r="F418" t="s">
        <v>167</v>
      </c>
      <c r="G418" t="s">
        <v>168</v>
      </c>
      <c r="H418">
        <v>14</v>
      </c>
      <c r="I418">
        <v>14</v>
      </c>
      <c r="J418">
        <v>13.7</v>
      </c>
      <c r="K418">
        <v>14.2</v>
      </c>
      <c r="L418" t="s">
        <v>35</v>
      </c>
      <c r="M418" t="s">
        <v>35</v>
      </c>
      <c r="N418">
        <v>17</v>
      </c>
    </row>
    <row r="419" spans="1:14" x14ac:dyDescent="0.3">
      <c r="A419">
        <v>2015</v>
      </c>
      <c r="B419" t="s">
        <v>137</v>
      </c>
      <c r="C419" t="s">
        <v>138</v>
      </c>
      <c r="D419" t="s">
        <v>164</v>
      </c>
      <c r="E419" t="s">
        <v>176</v>
      </c>
      <c r="F419" t="s">
        <v>167</v>
      </c>
      <c r="G419" t="s">
        <v>168</v>
      </c>
      <c r="H419">
        <v>10.3</v>
      </c>
      <c r="I419">
        <v>10.3</v>
      </c>
      <c r="J419">
        <v>7.6</v>
      </c>
      <c r="K419">
        <v>13.6</v>
      </c>
      <c r="L419" t="s">
        <v>47</v>
      </c>
      <c r="M419" t="s">
        <v>54</v>
      </c>
      <c r="N419">
        <v>51</v>
      </c>
    </row>
    <row r="420" spans="1:14" x14ac:dyDescent="0.3">
      <c r="A420">
        <v>2016</v>
      </c>
      <c r="B420" t="s">
        <v>55</v>
      </c>
      <c r="C420" t="s">
        <v>56</v>
      </c>
      <c r="D420" t="s">
        <v>164</v>
      </c>
      <c r="E420" t="s">
        <v>175</v>
      </c>
      <c r="F420" t="s">
        <v>167</v>
      </c>
      <c r="G420" t="s">
        <v>168</v>
      </c>
      <c r="H420">
        <v>0</v>
      </c>
      <c r="I420">
        <v>0</v>
      </c>
      <c r="J420">
        <v>0</v>
      </c>
      <c r="K420">
        <v>0</v>
      </c>
      <c r="L420" t="s">
        <v>47</v>
      </c>
      <c r="M420" t="s">
        <v>169</v>
      </c>
      <c r="N420">
        <v>24</v>
      </c>
    </row>
    <row r="421" spans="1:14" x14ac:dyDescent="0.3">
      <c r="A421">
        <v>2016</v>
      </c>
      <c r="B421" t="s">
        <v>191</v>
      </c>
      <c r="C421" t="s">
        <v>192</v>
      </c>
      <c r="D421" t="s">
        <v>164</v>
      </c>
      <c r="E421" t="s">
        <v>166</v>
      </c>
      <c r="F421" t="s">
        <v>167</v>
      </c>
      <c r="G421" t="s">
        <v>177</v>
      </c>
      <c r="H421">
        <v>153.6</v>
      </c>
      <c r="I421">
        <v>153.6</v>
      </c>
      <c r="J421">
        <v>143.9</v>
      </c>
      <c r="K421">
        <v>163.9</v>
      </c>
      <c r="L421" t="s">
        <v>47</v>
      </c>
      <c r="M421" t="s">
        <v>169</v>
      </c>
      <c r="N421">
        <v>2</v>
      </c>
    </row>
    <row r="422" spans="1:14" x14ac:dyDescent="0.3">
      <c r="A422">
        <v>2016</v>
      </c>
      <c r="B422" t="s">
        <v>146</v>
      </c>
      <c r="C422" t="s">
        <v>147</v>
      </c>
      <c r="D422" t="s">
        <v>164</v>
      </c>
      <c r="E422" t="s">
        <v>180</v>
      </c>
      <c r="F422" t="s">
        <v>167</v>
      </c>
      <c r="G422" t="s">
        <v>168</v>
      </c>
      <c r="H422">
        <v>39.5</v>
      </c>
      <c r="I422">
        <v>39.5</v>
      </c>
      <c r="J422">
        <v>37.9</v>
      </c>
      <c r="K422">
        <v>41.1</v>
      </c>
      <c r="L422" t="s">
        <v>47</v>
      </c>
      <c r="M422" t="s">
        <v>141</v>
      </c>
      <c r="N422">
        <v>1</v>
      </c>
    </row>
    <row r="423" spans="1:14" x14ac:dyDescent="0.3">
      <c r="A423">
        <v>2015</v>
      </c>
      <c r="B423" t="s">
        <v>178</v>
      </c>
      <c r="C423" t="s">
        <v>179</v>
      </c>
      <c r="D423" t="s">
        <v>164</v>
      </c>
      <c r="E423" t="s">
        <v>180</v>
      </c>
      <c r="F423" t="s">
        <v>167</v>
      </c>
      <c r="G423" t="s">
        <v>168</v>
      </c>
      <c r="H423">
        <v>0</v>
      </c>
      <c r="I423">
        <v>0</v>
      </c>
      <c r="J423">
        <v>0</v>
      </c>
      <c r="K423">
        <v>0</v>
      </c>
      <c r="L423" t="s">
        <v>47</v>
      </c>
      <c r="M423" t="s">
        <v>169</v>
      </c>
      <c r="N423">
        <v>9</v>
      </c>
    </row>
    <row r="424" spans="1:14" x14ac:dyDescent="0.3">
      <c r="A424">
        <v>2016</v>
      </c>
      <c r="B424" t="s">
        <v>64</v>
      </c>
      <c r="C424" t="s">
        <v>65</v>
      </c>
      <c r="D424" t="s">
        <v>164</v>
      </c>
      <c r="E424" t="s">
        <v>170</v>
      </c>
      <c r="F424" t="s">
        <v>167</v>
      </c>
      <c r="G424" t="s">
        <v>168</v>
      </c>
      <c r="H424">
        <v>17.600000000000001</v>
      </c>
      <c r="I424">
        <v>17.600000000000001</v>
      </c>
      <c r="J424">
        <v>12.4</v>
      </c>
      <c r="K424">
        <v>24.1</v>
      </c>
      <c r="L424" t="s">
        <v>47</v>
      </c>
      <c r="M424" t="s">
        <v>169</v>
      </c>
      <c r="N424">
        <v>27</v>
      </c>
    </row>
    <row r="425" spans="1:14" x14ac:dyDescent="0.3">
      <c r="A425">
        <v>2015</v>
      </c>
      <c r="B425" t="s">
        <v>172</v>
      </c>
      <c r="C425" t="s">
        <v>173</v>
      </c>
      <c r="D425" t="s">
        <v>164</v>
      </c>
      <c r="E425" t="s">
        <v>165</v>
      </c>
      <c r="F425" t="s">
        <v>167</v>
      </c>
      <c r="G425" t="s">
        <v>168</v>
      </c>
      <c r="H425">
        <v>399.2</v>
      </c>
      <c r="I425">
        <v>399.2</v>
      </c>
      <c r="J425">
        <v>396.9</v>
      </c>
      <c r="K425">
        <v>401.5</v>
      </c>
      <c r="L425" t="s">
        <v>35</v>
      </c>
      <c r="M425" t="s">
        <v>35</v>
      </c>
      <c r="N425">
        <v>8</v>
      </c>
    </row>
    <row r="426" spans="1:14" x14ac:dyDescent="0.3">
      <c r="A426">
        <v>2015</v>
      </c>
      <c r="B426" t="s">
        <v>161</v>
      </c>
      <c r="C426" t="s">
        <v>162</v>
      </c>
      <c r="D426" t="s">
        <v>164</v>
      </c>
      <c r="E426" t="s">
        <v>165</v>
      </c>
      <c r="F426" t="s">
        <v>167</v>
      </c>
      <c r="G426" t="s">
        <v>177</v>
      </c>
      <c r="H426">
        <v>293.10000000000002</v>
      </c>
      <c r="I426">
        <v>293.10000000000002</v>
      </c>
      <c r="J426">
        <v>280.7</v>
      </c>
      <c r="K426">
        <v>305.8</v>
      </c>
      <c r="L426" t="s">
        <v>47</v>
      </c>
      <c r="M426" t="s">
        <v>54</v>
      </c>
      <c r="N426">
        <v>15</v>
      </c>
    </row>
    <row r="427" spans="1:14" x14ac:dyDescent="0.3">
      <c r="A427">
        <v>2015</v>
      </c>
      <c r="B427" t="s">
        <v>185</v>
      </c>
      <c r="C427" t="s">
        <v>186</v>
      </c>
      <c r="D427" t="s">
        <v>164</v>
      </c>
      <c r="E427" t="s">
        <v>165</v>
      </c>
      <c r="F427" t="s">
        <v>167</v>
      </c>
      <c r="G427" t="s">
        <v>168</v>
      </c>
      <c r="H427">
        <v>329.1</v>
      </c>
      <c r="I427">
        <v>329.1</v>
      </c>
      <c r="J427">
        <v>324.7</v>
      </c>
      <c r="K427">
        <v>333.4</v>
      </c>
      <c r="L427" t="s">
        <v>47</v>
      </c>
      <c r="M427" t="s">
        <v>54</v>
      </c>
      <c r="N427">
        <v>4</v>
      </c>
    </row>
    <row r="428" spans="1:14" x14ac:dyDescent="0.3">
      <c r="A428">
        <v>2016</v>
      </c>
      <c r="B428" t="s">
        <v>197</v>
      </c>
      <c r="C428" t="s">
        <v>198</v>
      </c>
      <c r="D428" t="s">
        <v>164</v>
      </c>
      <c r="E428" t="s">
        <v>174</v>
      </c>
      <c r="F428" t="s">
        <v>167</v>
      </c>
      <c r="G428" t="s">
        <v>168</v>
      </c>
      <c r="H428">
        <v>1.8</v>
      </c>
      <c r="I428">
        <v>1.8</v>
      </c>
      <c r="J428">
        <v>1.1000000000000001</v>
      </c>
      <c r="K428">
        <v>2.8</v>
      </c>
      <c r="L428" t="s">
        <v>47</v>
      </c>
      <c r="M428" t="s">
        <v>171</v>
      </c>
      <c r="N428">
        <v>25</v>
      </c>
    </row>
    <row r="429" spans="1:14" x14ac:dyDescent="0.3">
      <c r="A429">
        <v>2015</v>
      </c>
      <c r="B429" t="s">
        <v>139</v>
      </c>
      <c r="C429" t="s">
        <v>140</v>
      </c>
      <c r="D429" t="s">
        <v>164</v>
      </c>
      <c r="E429" t="s">
        <v>170</v>
      </c>
      <c r="F429" t="s">
        <v>167</v>
      </c>
      <c r="G429" t="s">
        <v>168</v>
      </c>
      <c r="H429">
        <v>19.2</v>
      </c>
      <c r="I429">
        <v>19.2</v>
      </c>
      <c r="J429">
        <v>14.7</v>
      </c>
      <c r="K429">
        <v>24.7</v>
      </c>
      <c r="L429" t="s">
        <v>47</v>
      </c>
      <c r="M429" t="s">
        <v>141</v>
      </c>
      <c r="N429">
        <v>54</v>
      </c>
    </row>
    <row r="430" spans="1:14" x14ac:dyDescent="0.3">
      <c r="A430">
        <v>2015</v>
      </c>
      <c r="B430" t="s">
        <v>30</v>
      </c>
      <c r="C430" t="s">
        <v>31</v>
      </c>
      <c r="D430" t="s">
        <v>164</v>
      </c>
      <c r="E430" t="s">
        <v>175</v>
      </c>
      <c r="F430" t="s">
        <v>167</v>
      </c>
      <c r="G430" t="s">
        <v>168</v>
      </c>
      <c r="H430">
        <v>18.399999999999999</v>
      </c>
      <c r="I430">
        <v>18.399999999999999</v>
      </c>
      <c r="J430">
        <v>17.5</v>
      </c>
      <c r="K430">
        <v>19.3</v>
      </c>
      <c r="L430" t="s">
        <v>47</v>
      </c>
      <c r="M430" t="s">
        <v>115</v>
      </c>
      <c r="N430">
        <v>19</v>
      </c>
    </row>
    <row r="431" spans="1:14" x14ac:dyDescent="0.3">
      <c r="A431">
        <v>2015</v>
      </c>
      <c r="B431" t="s">
        <v>84</v>
      </c>
      <c r="C431" t="s">
        <v>85</v>
      </c>
      <c r="D431" t="s">
        <v>164</v>
      </c>
      <c r="E431" t="s">
        <v>166</v>
      </c>
      <c r="F431" t="s">
        <v>167</v>
      </c>
      <c r="G431" t="s">
        <v>168</v>
      </c>
      <c r="H431">
        <v>167.3</v>
      </c>
      <c r="I431">
        <v>167.3</v>
      </c>
      <c r="J431">
        <v>165.6</v>
      </c>
      <c r="K431">
        <v>169</v>
      </c>
      <c r="L431" t="s">
        <v>20</v>
      </c>
      <c r="M431" t="s">
        <v>21</v>
      </c>
      <c r="N431">
        <v>34</v>
      </c>
    </row>
    <row r="432" spans="1:14" x14ac:dyDescent="0.3">
      <c r="A432">
        <v>2015</v>
      </c>
      <c r="B432" t="s">
        <v>94</v>
      </c>
      <c r="C432" t="s">
        <v>95</v>
      </c>
      <c r="D432" t="s">
        <v>164</v>
      </c>
      <c r="E432" t="s">
        <v>180</v>
      </c>
      <c r="F432" t="s">
        <v>34</v>
      </c>
      <c r="G432" t="s">
        <v>34</v>
      </c>
      <c r="H432">
        <v>2305</v>
      </c>
      <c r="I432">
        <v>2305</v>
      </c>
      <c r="J432">
        <v>0</v>
      </c>
      <c r="K432">
        <v>0</v>
      </c>
      <c r="L432" t="s">
        <v>35</v>
      </c>
      <c r="M432" t="s">
        <v>35</v>
      </c>
      <c r="N432">
        <v>40</v>
      </c>
    </row>
    <row r="433" spans="1:14" x14ac:dyDescent="0.3">
      <c r="A433">
        <v>2015</v>
      </c>
      <c r="B433" t="s">
        <v>55</v>
      </c>
      <c r="C433" t="s">
        <v>56</v>
      </c>
      <c r="D433" t="s">
        <v>164</v>
      </c>
      <c r="E433" t="s">
        <v>180</v>
      </c>
      <c r="F433" t="s">
        <v>167</v>
      </c>
      <c r="G433" t="s">
        <v>168</v>
      </c>
      <c r="H433">
        <v>38</v>
      </c>
      <c r="I433">
        <v>38</v>
      </c>
      <c r="J433">
        <v>37.200000000000003</v>
      </c>
      <c r="K433">
        <v>38.799999999999997</v>
      </c>
      <c r="L433" t="s">
        <v>47</v>
      </c>
      <c r="M433" t="s">
        <v>115</v>
      </c>
      <c r="N433">
        <v>24</v>
      </c>
    </row>
    <row r="434" spans="1:14" x14ac:dyDescent="0.3">
      <c r="A434">
        <v>2016</v>
      </c>
      <c r="B434" t="s">
        <v>66</v>
      </c>
      <c r="C434" t="s">
        <v>67</v>
      </c>
      <c r="D434" t="s">
        <v>164</v>
      </c>
      <c r="E434" t="s">
        <v>165</v>
      </c>
      <c r="F434" t="s">
        <v>34</v>
      </c>
      <c r="G434" t="s">
        <v>34</v>
      </c>
      <c r="H434">
        <v>8932</v>
      </c>
      <c r="I434">
        <v>8932</v>
      </c>
      <c r="J434">
        <v>0</v>
      </c>
      <c r="K434">
        <v>0</v>
      </c>
      <c r="L434" t="s">
        <v>20</v>
      </c>
      <c r="M434" t="s">
        <v>21</v>
      </c>
      <c r="N434">
        <v>28</v>
      </c>
    </row>
    <row r="435" spans="1:14" x14ac:dyDescent="0.3">
      <c r="A435">
        <v>2015</v>
      </c>
      <c r="B435" t="s">
        <v>94</v>
      </c>
      <c r="C435" t="s">
        <v>95</v>
      </c>
      <c r="D435" t="s">
        <v>164</v>
      </c>
      <c r="E435" t="s">
        <v>165</v>
      </c>
      <c r="F435" t="s">
        <v>167</v>
      </c>
      <c r="G435" t="s">
        <v>168</v>
      </c>
      <c r="H435">
        <v>617.29999999999995</v>
      </c>
      <c r="I435">
        <v>617.29999999999995</v>
      </c>
      <c r="J435">
        <v>604.9</v>
      </c>
      <c r="K435">
        <v>629.9</v>
      </c>
      <c r="L435" t="s">
        <v>47</v>
      </c>
      <c r="M435" t="s">
        <v>169</v>
      </c>
      <c r="N435">
        <v>40</v>
      </c>
    </row>
    <row r="436" spans="1:14" x14ac:dyDescent="0.3">
      <c r="A436">
        <v>2015</v>
      </c>
      <c r="B436" t="s">
        <v>64</v>
      </c>
      <c r="C436" t="s">
        <v>65</v>
      </c>
      <c r="D436" t="s">
        <v>164</v>
      </c>
      <c r="E436" t="s">
        <v>166</v>
      </c>
      <c r="F436" t="s">
        <v>34</v>
      </c>
      <c r="G436" t="s">
        <v>34</v>
      </c>
      <c r="H436">
        <v>178</v>
      </c>
      <c r="I436">
        <v>178</v>
      </c>
      <c r="J436">
        <v>0</v>
      </c>
      <c r="K436">
        <v>0</v>
      </c>
      <c r="L436" t="s">
        <v>47</v>
      </c>
      <c r="M436" t="s">
        <v>171</v>
      </c>
      <c r="N436">
        <v>27</v>
      </c>
    </row>
    <row r="437" spans="1:14" x14ac:dyDescent="0.3">
      <c r="A437">
        <v>2016</v>
      </c>
      <c r="B437" t="s">
        <v>151</v>
      </c>
      <c r="C437" t="s">
        <v>152</v>
      </c>
      <c r="D437" t="s">
        <v>164</v>
      </c>
      <c r="E437" t="s">
        <v>166</v>
      </c>
      <c r="F437" t="s">
        <v>167</v>
      </c>
      <c r="G437" t="s">
        <v>168</v>
      </c>
      <c r="H437">
        <v>158.1</v>
      </c>
      <c r="I437">
        <v>158.1</v>
      </c>
      <c r="J437">
        <v>155</v>
      </c>
      <c r="K437">
        <v>161.30000000000001</v>
      </c>
      <c r="L437" t="s">
        <v>35</v>
      </c>
      <c r="M437" t="s">
        <v>35</v>
      </c>
      <c r="N437">
        <v>10</v>
      </c>
    </row>
    <row r="438" spans="1:14" x14ac:dyDescent="0.3">
      <c r="A438">
        <v>2016</v>
      </c>
      <c r="B438" t="s">
        <v>161</v>
      </c>
      <c r="C438" t="s">
        <v>162</v>
      </c>
      <c r="D438" t="s">
        <v>164</v>
      </c>
      <c r="E438" t="s">
        <v>166</v>
      </c>
      <c r="F438" t="s">
        <v>167</v>
      </c>
      <c r="G438" t="s">
        <v>168</v>
      </c>
      <c r="H438">
        <v>125.7</v>
      </c>
      <c r="I438">
        <v>125.7</v>
      </c>
      <c r="J438">
        <v>123.4</v>
      </c>
      <c r="K438">
        <v>128</v>
      </c>
      <c r="L438" t="s">
        <v>35</v>
      </c>
      <c r="M438" t="s">
        <v>35</v>
      </c>
      <c r="N438">
        <v>15</v>
      </c>
    </row>
    <row r="439" spans="1:14" x14ac:dyDescent="0.3">
      <c r="A439">
        <v>2015</v>
      </c>
      <c r="B439" t="s">
        <v>94</v>
      </c>
      <c r="C439" t="s">
        <v>95</v>
      </c>
      <c r="D439" t="s">
        <v>164</v>
      </c>
      <c r="E439" t="s">
        <v>175</v>
      </c>
      <c r="F439" t="s">
        <v>167</v>
      </c>
      <c r="G439" t="s">
        <v>168</v>
      </c>
      <c r="H439">
        <v>22.5</v>
      </c>
      <c r="I439">
        <v>22.5</v>
      </c>
      <c r="J439">
        <v>21.7</v>
      </c>
      <c r="K439">
        <v>23.4</v>
      </c>
      <c r="L439" t="s">
        <v>35</v>
      </c>
      <c r="M439" t="s">
        <v>35</v>
      </c>
      <c r="N439">
        <v>40</v>
      </c>
    </row>
    <row r="440" spans="1:14" x14ac:dyDescent="0.3">
      <c r="A440">
        <v>2015</v>
      </c>
      <c r="B440" t="s">
        <v>193</v>
      </c>
      <c r="C440" t="s">
        <v>194</v>
      </c>
      <c r="D440" t="s">
        <v>164</v>
      </c>
      <c r="E440" t="s">
        <v>180</v>
      </c>
      <c r="F440" t="s">
        <v>167</v>
      </c>
      <c r="G440" t="s">
        <v>168</v>
      </c>
      <c r="H440">
        <v>23.9</v>
      </c>
      <c r="I440">
        <v>23.9</v>
      </c>
      <c r="J440">
        <v>15.8</v>
      </c>
      <c r="K440">
        <v>35.1</v>
      </c>
      <c r="L440" t="s">
        <v>47</v>
      </c>
      <c r="M440" t="s">
        <v>169</v>
      </c>
      <c r="N440">
        <v>45</v>
      </c>
    </row>
    <row r="441" spans="1:14" x14ac:dyDescent="0.3">
      <c r="A441">
        <v>2015</v>
      </c>
      <c r="B441" t="s">
        <v>191</v>
      </c>
      <c r="C441" t="s">
        <v>192</v>
      </c>
      <c r="D441" t="s">
        <v>164</v>
      </c>
      <c r="E441" t="s">
        <v>174</v>
      </c>
      <c r="F441" t="s">
        <v>167</v>
      </c>
      <c r="G441" t="s">
        <v>168</v>
      </c>
      <c r="H441">
        <v>1.7</v>
      </c>
      <c r="I441">
        <v>1.7</v>
      </c>
      <c r="J441">
        <v>1.2</v>
      </c>
      <c r="K441">
        <v>2.5</v>
      </c>
      <c r="L441" t="s">
        <v>20</v>
      </c>
      <c r="M441" t="s">
        <v>44</v>
      </c>
      <c r="N441">
        <v>2</v>
      </c>
    </row>
    <row r="442" spans="1:14" x14ac:dyDescent="0.3">
      <c r="A442">
        <v>2015</v>
      </c>
      <c r="B442" t="s">
        <v>30</v>
      </c>
      <c r="C442" t="s">
        <v>31</v>
      </c>
      <c r="D442" t="s">
        <v>164</v>
      </c>
      <c r="E442" t="s">
        <v>175</v>
      </c>
      <c r="F442" t="s">
        <v>167</v>
      </c>
      <c r="G442" t="s">
        <v>168</v>
      </c>
      <c r="H442">
        <v>18.399999999999999</v>
      </c>
      <c r="I442">
        <v>18.399999999999999</v>
      </c>
      <c r="J442">
        <v>17.5</v>
      </c>
      <c r="K442">
        <v>19.2</v>
      </c>
      <c r="L442" t="s">
        <v>35</v>
      </c>
      <c r="M442" t="s">
        <v>35</v>
      </c>
      <c r="N442">
        <v>19</v>
      </c>
    </row>
    <row r="443" spans="1:14" x14ac:dyDescent="0.3">
      <c r="A443">
        <v>2016</v>
      </c>
      <c r="B443" t="s">
        <v>74</v>
      </c>
      <c r="C443" t="s">
        <v>75</v>
      </c>
      <c r="D443" t="s">
        <v>164</v>
      </c>
      <c r="E443" t="s">
        <v>170</v>
      </c>
      <c r="F443" t="s">
        <v>167</v>
      </c>
      <c r="G443" t="s">
        <v>168</v>
      </c>
      <c r="H443">
        <v>0</v>
      </c>
      <c r="I443">
        <v>0</v>
      </c>
      <c r="J443">
        <v>0</v>
      </c>
      <c r="K443">
        <v>0</v>
      </c>
      <c r="L443" t="s">
        <v>47</v>
      </c>
      <c r="M443" t="s">
        <v>171</v>
      </c>
      <c r="N443">
        <v>31</v>
      </c>
    </row>
    <row r="444" spans="1:14" x14ac:dyDescent="0.3">
      <c r="A444">
        <v>2015</v>
      </c>
      <c r="B444" t="s">
        <v>129</v>
      </c>
      <c r="C444" t="s">
        <v>130</v>
      </c>
      <c r="D444" t="s">
        <v>164</v>
      </c>
      <c r="E444" t="s">
        <v>174</v>
      </c>
      <c r="F444" t="s">
        <v>34</v>
      </c>
      <c r="G444" t="s">
        <v>34</v>
      </c>
      <c r="H444">
        <v>120</v>
      </c>
      <c r="I444">
        <v>120</v>
      </c>
      <c r="J444">
        <v>0</v>
      </c>
      <c r="K444">
        <v>0</v>
      </c>
      <c r="L444" t="s">
        <v>47</v>
      </c>
      <c r="M444" t="s">
        <v>115</v>
      </c>
      <c r="N444">
        <v>42</v>
      </c>
    </row>
    <row r="445" spans="1:14" x14ac:dyDescent="0.3">
      <c r="A445">
        <v>2015</v>
      </c>
      <c r="B445" t="s">
        <v>124</v>
      </c>
      <c r="C445" t="s">
        <v>125</v>
      </c>
      <c r="D445" t="s">
        <v>164</v>
      </c>
      <c r="E445" t="s">
        <v>176</v>
      </c>
      <c r="F445" t="s">
        <v>167</v>
      </c>
      <c r="G445" t="s">
        <v>177</v>
      </c>
      <c r="H445">
        <v>20.9</v>
      </c>
      <c r="I445">
        <v>20.9</v>
      </c>
      <c r="J445">
        <v>20.3</v>
      </c>
      <c r="K445">
        <v>21.4</v>
      </c>
      <c r="L445" t="s">
        <v>20</v>
      </c>
      <c r="M445" t="s">
        <v>21</v>
      </c>
      <c r="N445">
        <v>39</v>
      </c>
    </row>
    <row r="446" spans="1:14" x14ac:dyDescent="0.3">
      <c r="A446">
        <v>2016</v>
      </c>
      <c r="B446" t="s">
        <v>197</v>
      </c>
      <c r="C446" t="s">
        <v>198</v>
      </c>
      <c r="D446" t="s">
        <v>164</v>
      </c>
      <c r="E446" t="s">
        <v>180</v>
      </c>
      <c r="F446" t="s">
        <v>167</v>
      </c>
      <c r="G446" t="s">
        <v>168</v>
      </c>
      <c r="H446">
        <v>38.4</v>
      </c>
      <c r="I446">
        <v>38.4</v>
      </c>
      <c r="J446">
        <v>37.5</v>
      </c>
      <c r="K446">
        <v>39.299999999999997</v>
      </c>
      <c r="L446" t="s">
        <v>20</v>
      </c>
      <c r="M446" t="s">
        <v>21</v>
      </c>
      <c r="N446">
        <v>25</v>
      </c>
    </row>
    <row r="447" spans="1:14" x14ac:dyDescent="0.3">
      <c r="A447">
        <v>2016</v>
      </c>
      <c r="B447" t="s">
        <v>118</v>
      </c>
      <c r="C447" t="s">
        <v>119</v>
      </c>
      <c r="D447" t="s">
        <v>164</v>
      </c>
      <c r="E447" t="s">
        <v>175</v>
      </c>
      <c r="F447" t="s">
        <v>167</v>
      </c>
      <c r="G447" t="s">
        <v>168</v>
      </c>
      <c r="H447">
        <v>0</v>
      </c>
      <c r="I447">
        <v>0</v>
      </c>
      <c r="J447">
        <v>0</v>
      </c>
      <c r="K447">
        <v>0</v>
      </c>
      <c r="L447" t="s">
        <v>20</v>
      </c>
      <c r="M447" t="s">
        <v>21</v>
      </c>
      <c r="N447">
        <v>23</v>
      </c>
    </row>
    <row r="448" spans="1:14" x14ac:dyDescent="0.3">
      <c r="A448">
        <v>2015</v>
      </c>
      <c r="B448" t="s">
        <v>92</v>
      </c>
      <c r="C448" t="s">
        <v>93</v>
      </c>
      <c r="D448" t="s">
        <v>164</v>
      </c>
      <c r="E448" t="s">
        <v>174</v>
      </c>
      <c r="F448" t="s">
        <v>167</v>
      </c>
      <c r="G448" t="s">
        <v>168</v>
      </c>
      <c r="H448">
        <v>1.4</v>
      </c>
      <c r="I448">
        <v>1.4</v>
      </c>
      <c r="J448">
        <v>1</v>
      </c>
      <c r="K448">
        <v>2.1</v>
      </c>
      <c r="L448" t="s">
        <v>20</v>
      </c>
      <c r="M448" t="s">
        <v>44</v>
      </c>
      <c r="N448">
        <v>38</v>
      </c>
    </row>
    <row r="449" spans="1:14" x14ac:dyDescent="0.3">
      <c r="A449">
        <v>2015</v>
      </c>
      <c r="B449" t="s">
        <v>172</v>
      </c>
      <c r="C449" t="s">
        <v>173</v>
      </c>
      <c r="D449" t="s">
        <v>164</v>
      </c>
      <c r="E449" t="s">
        <v>176</v>
      </c>
      <c r="F449" t="s">
        <v>167</v>
      </c>
      <c r="G449" t="s">
        <v>177</v>
      </c>
      <c r="H449">
        <v>0</v>
      </c>
      <c r="I449">
        <v>0</v>
      </c>
      <c r="J449">
        <v>0</v>
      </c>
      <c r="K449">
        <v>0</v>
      </c>
      <c r="L449" t="s">
        <v>47</v>
      </c>
      <c r="M449" t="s">
        <v>169</v>
      </c>
      <c r="N449">
        <v>8</v>
      </c>
    </row>
    <row r="450" spans="1:14" x14ac:dyDescent="0.3">
      <c r="A450">
        <v>2015</v>
      </c>
      <c r="B450" t="s">
        <v>99</v>
      </c>
      <c r="C450" t="s">
        <v>100</v>
      </c>
      <c r="D450" t="s">
        <v>164</v>
      </c>
      <c r="E450" t="s">
        <v>165</v>
      </c>
      <c r="F450" t="s">
        <v>167</v>
      </c>
      <c r="G450" t="s">
        <v>168</v>
      </c>
      <c r="H450">
        <v>0</v>
      </c>
      <c r="I450">
        <v>0</v>
      </c>
      <c r="J450">
        <v>0</v>
      </c>
      <c r="K450">
        <v>0</v>
      </c>
      <c r="L450" t="s">
        <v>47</v>
      </c>
      <c r="M450" t="s">
        <v>169</v>
      </c>
      <c r="N450">
        <v>72</v>
      </c>
    </row>
    <row r="451" spans="1:14" x14ac:dyDescent="0.3">
      <c r="A451">
        <v>2016</v>
      </c>
      <c r="B451" t="s">
        <v>153</v>
      </c>
      <c r="C451" t="s">
        <v>154</v>
      </c>
      <c r="D451" t="s">
        <v>164</v>
      </c>
      <c r="E451" t="s">
        <v>175</v>
      </c>
      <c r="F451" t="s">
        <v>167</v>
      </c>
      <c r="G451" t="s">
        <v>168</v>
      </c>
      <c r="H451">
        <v>0</v>
      </c>
      <c r="I451">
        <v>0</v>
      </c>
      <c r="J451">
        <v>0</v>
      </c>
      <c r="K451">
        <v>0</v>
      </c>
      <c r="L451" t="s">
        <v>20</v>
      </c>
      <c r="M451" t="s">
        <v>21</v>
      </c>
      <c r="N451">
        <v>12</v>
      </c>
    </row>
    <row r="452" spans="1:14" x14ac:dyDescent="0.3">
      <c r="A452">
        <v>2016</v>
      </c>
      <c r="B452" t="s">
        <v>172</v>
      </c>
      <c r="C452" t="s">
        <v>173</v>
      </c>
      <c r="D452" t="s">
        <v>164</v>
      </c>
      <c r="E452" t="s">
        <v>180</v>
      </c>
      <c r="F452" t="s">
        <v>34</v>
      </c>
      <c r="G452" t="s">
        <v>34</v>
      </c>
      <c r="H452">
        <v>9</v>
      </c>
      <c r="I452">
        <v>9</v>
      </c>
      <c r="J452">
        <v>0</v>
      </c>
      <c r="K452">
        <v>0</v>
      </c>
      <c r="L452" t="s">
        <v>47</v>
      </c>
      <c r="M452" t="s">
        <v>169</v>
      </c>
      <c r="N452">
        <v>8</v>
      </c>
    </row>
    <row r="453" spans="1:14" x14ac:dyDescent="0.3">
      <c r="A453">
        <v>2015</v>
      </c>
      <c r="B453" t="s">
        <v>146</v>
      </c>
      <c r="C453" t="s">
        <v>147</v>
      </c>
      <c r="D453" t="s">
        <v>164</v>
      </c>
      <c r="E453" t="s">
        <v>170</v>
      </c>
      <c r="F453" t="s">
        <v>167</v>
      </c>
      <c r="G453" t="s">
        <v>168</v>
      </c>
      <c r="H453">
        <v>15.2</v>
      </c>
      <c r="I453">
        <v>15.2</v>
      </c>
      <c r="J453">
        <v>14.7</v>
      </c>
      <c r="K453">
        <v>15.6</v>
      </c>
      <c r="L453" t="s">
        <v>35</v>
      </c>
      <c r="M453" t="s">
        <v>35</v>
      </c>
      <c r="N453">
        <v>1</v>
      </c>
    </row>
    <row r="454" spans="1:14" x14ac:dyDescent="0.3">
      <c r="A454">
        <v>2016</v>
      </c>
      <c r="B454" t="s">
        <v>52</v>
      </c>
      <c r="C454" t="s">
        <v>53</v>
      </c>
      <c r="D454" t="s">
        <v>164</v>
      </c>
      <c r="E454" t="s">
        <v>176</v>
      </c>
      <c r="F454" t="s">
        <v>167</v>
      </c>
      <c r="G454" t="s">
        <v>168</v>
      </c>
      <c r="H454">
        <v>0</v>
      </c>
      <c r="I454">
        <v>0</v>
      </c>
      <c r="J454">
        <v>0</v>
      </c>
      <c r="K454">
        <v>0</v>
      </c>
      <c r="L454" t="s">
        <v>20</v>
      </c>
      <c r="M454" t="s">
        <v>44</v>
      </c>
      <c r="N454">
        <v>22</v>
      </c>
    </row>
    <row r="455" spans="1:14" x14ac:dyDescent="0.3">
      <c r="A455">
        <v>2015</v>
      </c>
      <c r="B455" t="s">
        <v>64</v>
      </c>
      <c r="C455" t="s">
        <v>65</v>
      </c>
      <c r="D455" t="s">
        <v>164</v>
      </c>
      <c r="E455" t="s">
        <v>174</v>
      </c>
      <c r="F455" t="s">
        <v>167</v>
      </c>
      <c r="G455" t="s">
        <v>168</v>
      </c>
      <c r="H455">
        <v>1.1000000000000001</v>
      </c>
      <c r="I455">
        <v>1.1000000000000001</v>
      </c>
      <c r="J455">
        <v>0.9</v>
      </c>
      <c r="K455">
        <v>1.3</v>
      </c>
      <c r="L455" t="s">
        <v>47</v>
      </c>
      <c r="M455" t="s">
        <v>115</v>
      </c>
      <c r="N455">
        <v>27</v>
      </c>
    </row>
    <row r="456" spans="1:14" x14ac:dyDescent="0.3">
      <c r="A456">
        <v>2016</v>
      </c>
      <c r="B456" t="s">
        <v>178</v>
      </c>
      <c r="C456" t="s">
        <v>179</v>
      </c>
      <c r="D456" t="s">
        <v>164</v>
      </c>
      <c r="E456" t="s">
        <v>176</v>
      </c>
      <c r="F456" t="s">
        <v>167</v>
      </c>
      <c r="G456" t="s">
        <v>168</v>
      </c>
      <c r="H456">
        <v>18.100000000000001</v>
      </c>
      <c r="I456">
        <v>18.100000000000001</v>
      </c>
      <c r="J456">
        <v>17.3</v>
      </c>
      <c r="K456">
        <v>19</v>
      </c>
      <c r="L456" t="s">
        <v>35</v>
      </c>
      <c r="M456" t="s">
        <v>35</v>
      </c>
      <c r="N456">
        <v>9</v>
      </c>
    </row>
    <row r="457" spans="1:14" x14ac:dyDescent="0.3">
      <c r="A457">
        <v>2015</v>
      </c>
      <c r="B457" t="s">
        <v>193</v>
      </c>
      <c r="C457" t="s">
        <v>194</v>
      </c>
      <c r="D457" t="s">
        <v>164</v>
      </c>
      <c r="E457" t="s">
        <v>176</v>
      </c>
      <c r="F457" t="s">
        <v>167</v>
      </c>
      <c r="G457" t="s">
        <v>168</v>
      </c>
      <c r="H457">
        <v>0</v>
      </c>
      <c r="I457">
        <v>0</v>
      </c>
      <c r="J457">
        <v>0</v>
      </c>
      <c r="K457">
        <v>0</v>
      </c>
      <c r="L457" t="s">
        <v>47</v>
      </c>
      <c r="M457" t="s">
        <v>169</v>
      </c>
      <c r="N457">
        <v>45</v>
      </c>
    </row>
    <row r="458" spans="1:14" x14ac:dyDescent="0.3">
      <c r="A458">
        <v>2015</v>
      </c>
      <c r="B458" t="s">
        <v>105</v>
      </c>
      <c r="C458" t="s">
        <v>106</v>
      </c>
      <c r="D458" t="s">
        <v>164</v>
      </c>
      <c r="E458" t="s">
        <v>180</v>
      </c>
      <c r="F458" t="s">
        <v>167</v>
      </c>
      <c r="G458" t="s">
        <v>168</v>
      </c>
      <c r="H458">
        <v>38.200000000000003</v>
      </c>
      <c r="I458">
        <v>38.200000000000003</v>
      </c>
      <c r="J458">
        <v>36.5</v>
      </c>
      <c r="K458">
        <v>39.9</v>
      </c>
      <c r="L458" t="s">
        <v>35</v>
      </c>
      <c r="M458" t="s">
        <v>35</v>
      </c>
      <c r="N458">
        <v>46</v>
      </c>
    </row>
    <row r="459" spans="1:14" x14ac:dyDescent="0.3">
      <c r="A459">
        <v>2015</v>
      </c>
      <c r="B459" t="s">
        <v>105</v>
      </c>
      <c r="C459" t="s">
        <v>106</v>
      </c>
      <c r="D459" t="s">
        <v>164</v>
      </c>
      <c r="E459" t="s">
        <v>166</v>
      </c>
      <c r="F459" t="s">
        <v>34</v>
      </c>
      <c r="G459" t="s">
        <v>34</v>
      </c>
      <c r="H459">
        <v>1562</v>
      </c>
      <c r="I459">
        <v>1562</v>
      </c>
      <c r="J459">
        <v>0</v>
      </c>
      <c r="K459">
        <v>0</v>
      </c>
      <c r="L459" t="s">
        <v>47</v>
      </c>
      <c r="M459" t="s">
        <v>115</v>
      </c>
      <c r="N459">
        <v>46</v>
      </c>
    </row>
    <row r="460" spans="1:14" x14ac:dyDescent="0.3">
      <c r="A460">
        <v>2016</v>
      </c>
      <c r="B460" t="s">
        <v>74</v>
      </c>
      <c r="C460" t="s">
        <v>75</v>
      </c>
      <c r="D460" t="s">
        <v>164</v>
      </c>
      <c r="E460" t="s">
        <v>176</v>
      </c>
      <c r="F460" t="s">
        <v>167</v>
      </c>
      <c r="G460" t="s">
        <v>168</v>
      </c>
      <c r="H460">
        <v>12.8</v>
      </c>
      <c r="I460">
        <v>12.8</v>
      </c>
      <c r="J460">
        <v>7.3</v>
      </c>
      <c r="K460">
        <v>20.100000000000001</v>
      </c>
      <c r="L460" t="s">
        <v>47</v>
      </c>
      <c r="M460" t="s">
        <v>54</v>
      </c>
      <c r="N460">
        <v>31</v>
      </c>
    </row>
    <row r="461" spans="1:14" x14ac:dyDescent="0.3">
      <c r="A461">
        <v>2015</v>
      </c>
      <c r="B461" t="s">
        <v>144</v>
      </c>
      <c r="C461" t="s">
        <v>145</v>
      </c>
      <c r="D461" t="s">
        <v>164</v>
      </c>
      <c r="E461" t="s">
        <v>174</v>
      </c>
      <c r="F461" t="s">
        <v>167</v>
      </c>
      <c r="G461" t="s">
        <v>168</v>
      </c>
      <c r="H461">
        <v>0</v>
      </c>
      <c r="I461">
        <v>0</v>
      </c>
      <c r="J461">
        <v>0</v>
      </c>
      <c r="K461">
        <v>0</v>
      </c>
      <c r="L461" t="s">
        <v>47</v>
      </c>
      <c r="M461" t="s">
        <v>171</v>
      </c>
      <c r="N461">
        <v>56</v>
      </c>
    </row>
    <row r="462" spans="1:14" x14ac:dyDescent="0.3">
      <c r="A462">
        <v>2016</v>
      </c>
      <c r="B462" t="s">
        <v>153</v>
      </c>
      <c r="C462" t="s">
        <v>154</v>
      </c>
      <c r="D462" t="s">
        <v>164</v>
      </c>
      <c r="E462" t="s">
        <v>180</v>
      </c>
      <c r="F462" t="s">
        <v>167</v>
      </c>
      <c r="G462" t="s">
        <v>168</v>
      </c>
      <c r="H462">
        <v>28.4</v>
      </c>
      <c r="I462">
        <v>28.4</v>
      </c>
      <c r="J462">
        <v>28</v>
      </c>
      <c r="K462">
        <v>28.7</v>
      </c>
      <c r="L462" t="s">
        <v>20</v>
      </c>
      <c r="M462" t="s">
        <v>44</v>
      </c>
      <c r="N462">
        <v>12</v>
      </c>
    </row>
    <row r="463" spans="1:14" x14ac:dyDescent="0.3">
      <c r="A463">
        <v>2015</v>
      </c>
      <c r="B463" t="s">
        <v>151</v>
      </c>
      <c r="C463" t="s">
        <v>152</v>
      </c>
      <c r="D463" t="s">
        <v>164</v>
      </c>
      <c r="E463" t="s">
        <v>170</v>
      </c>
      <c r="F463" t="s">
        <v>167</v>
      </c>
      <c r="G463" t="s">
        <v>168</v>
      </c>
      <c r="H463">
        <v>0</v>
      </c>
      <c r="I463">
        <v>0</v>
      </c>
      <c r="J463">
        <v>0</v>
      </c>
      <c r="K463">
        <v>0</v>
      </c>
      <c r="L463" t="s">
        <v>47</v>
      </c>
      <c r="M463" t="s">
        <v>169</v>
      </c>
      <c r="N463">
        <v>10</v>
      </c>
    </row>
    <row r="464" spans="1:14" x14ac:dyDescent="0.3">
      <c r="A464">
        <v>2016</v>
      </c>
      <c r="B464" t="s">
        <v>178</v>
      </c>
      <c r="C464" t="s">
        <v>179</v>
      </c>
      <c r="D464" t="s">
        <v>164</v>
      </c>
      <c r="E464" t="s">
        <v>165</v>
      </c>
      <c r="F464" t="s">
        <v>167</v>
      </c>
      <c r="G464" t="s">
        <v>168</v>
      </c>
      <c r="H464">
        <v>422.3</v>
      </c>
      <c r="I464">
        <v>422.3</v>
      </c>
      <c r="J464">
        <v>418.5</v>
      </c>
      <c r="K464">
        <v>426.1</v>
      </c>
      <c r="L464" t="s">
        <v>20</v>
      </c>
      <c r="M464" t="s">
        <v>44</v>
      </c>
      <c r="N464">
        <v>9</v>
      </c>
    </row>
    <row r="465" spans="1:14" x14ac:dyDescent="0.3">
      <c r="A465">
        <v>2016</v>
      </c>
      <c r="B465" t="s">
        <v>14</v>
      </c>
      <c r="C465" t="s">
        <v>15</v>
      </c>
      <c r="D465" t="s">
        <v>164</v>
      </c>
      <c r="E465" t="s">
        <v>166</v>
      </c>
      <c r="F465" t="s">
        <v>167</v>
      </c>
      <c r="G465" t="s">
        <v>168</v>
      </c>
      <c r="H465">
        <v>54.6</v>
      </c>
      <c r="I465">
        <v>54.6</v>
      </c>
      <c r="J465">
        <v>42.4</v>
      </c>
      <c r="K465">
        <v>69.400000000000006</v>
      </c>
      <c r="L465" t="s">
        <v>47</v>
      </c>
      <c r="M465" t="s">
        <v>169</v>
      </c>
      <c r="N465">
        <v>5</v>
      </c>
    </row>
    <row r="466" spans="1:14" x14ac:dyDescent="0.3">
      <c r="A466">
        <v>2015</v>
      </c>
      <c r="B466" t="s">
        <v>103</v>
      </c>
      <c r="C466" t="s">
        <v>104</v>
      </c>
      <c r="D466" t="s">
        <v>164</v>
      </c>
      <c r="E466" t="s">
        <v>176</v>
      </c>
      <c r="F466" t="s">
        <v>167</v>
      </c>
      <c r="G466" t="s">
        <v>168</v>
      </c>
      <c r="H466">
        <v>0</v>
      </c>
      <c r="I466">
        <v>0</v>
      </c>
      <c r="J466">
        <v>0</v>
      </c>
      <c r="K466">
        <v>0</v>
      </c>
      <c r="L466" t="s">
        <v>20</v>
      </c>
      <c r="M466" t="s">
        <v>44</v>
      </c>
      <c r="N466">
        <v>44</v>
      </c>
    </row>
    <row r="467" spans="1:14" x14ac:dyDescent="0.3">
      <c r="A467">
        <v>2015</v>
      </c>
      <c r="B467" t="s">
        <v>124</v>
      </c>
      <c r="C467" t="s">
        <v>125</v>
      </c>
      <c r="D467" t="s">
        <v>164</v>
      </c>
      <c r="E467" t="s">
        <v>166</v>
      </c>
      <c r="F467" t="s">
        <v>167</v>
      </c>
      <c r="G467" t="s">
        <v>168</v>
      </c>
      <c r="H467">
        <v>145.1</v>
      </c>
      <c r="I467">
        <v>145.1</v>
      </c>
      <c r="J467">
        <v>143.9</v>
      </c>
      <c r="K467">
        <v>146.30000000000001</v>
      </c>
      <c r="L467" t="s">
        <v>20</v>
      </c>
      <c r="M467" t="s">
        <v>44</v>
      </c>
      <c r="N467">
        <v>39</v>
      </c>
    </row>
    <row r="468" spans="1:14" x14ac:dyDescent="0.3">
      <c r="A468">
        <v>2015</v>
      </c>
      <c r="B468" t="s">
        <v>139</v>
      </c>
      <c r="C468" t="s">
        <v>140</v>
      </c>
      <c r="D468" t="s">
        <v>164</v>
      </c>
      <c r="E468" t="s">
        <v>166</v>
      </c>
      <c r="F468" t="s">
        <v>167</v>
      </c>
      <c r="G468" t="s">
        <v>168</v>
      </c>
      <c r="H468">
        <v>181.6</v>
      </c>
      <c r="I468">
        <v>181.6</v>
      </c>
      <c r="J468">
        <v>179.1</v>
      </c>
      <c r="K468">
        <v>184</v>
      </c>
      <c r="L468" t="s">
        <v>47</v>
      </c>
      <c r="M468" t="s">
        <v>115</v>
      </c>
      <c r="N468">
        <v>54</v>
      </c>
    </row>
    <row r="469" spans="1:14" x14ac:dyDescent="0.3">
      <c r="A469">
        <v>2015</v>
      </c>
      <c r="B469" t="s">
        <v>181</v>
      </c>
      <c r="C469" t="s">
        <v>182</v>
      </c>
      <c r="D469" t="s">
        <v>164</v>
      </c>
      <c r="E469" t="s">
        <v>166</v>
      </c>
      <c r="F469" t="s">
        <v>167</v>
      </c>
      <c r="G469" t="s">
        <v>168</v>
      </c>
      <c r="H469">
        <v>46.2</v>
      </c>
      <c r="I469">
        <v>46.2</v>
      </c>
      <c r="J469">
        <v>35.4</v>
      </c>
      <c r="K469">
        <v>59.3</v>
      </c>
      <c r="L469" t="s">
        <v>47</v>
      </c>
      <c r="M469" t="s">
        <v>169</v>
      </c>
      <c r="N469">
        <v>17</v>
      </c>
    </row>
    <row r="470" spans="1:14" x14ac:dyDescent="0.3">
      <c r="A470">
        <v>2016</v>
      </c>
      <c r="B470" t="s">
        <v>183</v>
      </c>
      <c r="C470" t="s">
        <v>184</v>
      </c>
      <c r="D470" t="s">
        <v>164</v>
      </c>
      <c r="E470" t="s">
        <v>166</v>
      </c>
      <c r="F470" t="s">
        <v>167</v>
      </c>
      <c r="G470" t="s">
        <v>168</v>
      </c>
      <c r="H470">
        <v>61.7</v>
      </c>
      <c r="I470">
        <v>61.7</v>
      </c>
      <c r="J470">
        <v>43.1</v>
      </c>
      <c r="K470">
        <v>86.6</v>
      </c>
      <c r="L470" t="s">
        <v>47</v>
      </c>
      <c r="M470" t="s">
        <v>169</v>
      </c>
      <c r="N470">
        <v>21</v>
      </c>
    </row>
    <row r="471" spans="1:14" x14ac:dyDescent="0.3">
      <c r="A471">
        <v>2015</v>
      </c>
      <c r="B471" t="s">
        <v>74</v>
      </c>
      <c r="C471" t="s">
        <v>75</v>
      </c>
      <c r="D471" t="s">
        <v>164</v>
      </c>
      <c r="E471" t="s">
        <v>166</v>
      </c>
      <c r="F471" t="s">
        <v>167</v>
      </c>
      <c r="G471" t="s">
        <v>177</v>
      </c>
      <c r="H471">
        <v>182.7</v>
      </c>
      <c r="I471">
        <v>182.7</v>
      </c>
      <c r="J471">
        <v>180</v>
      </c>
      <c r="K471">
        <v>185.4</v>
      </c>
      <c r="L471" t="s">
        <v>35</v>
      </c>
      <c r="M471" t="s">
        <v>35</v>
      </c>
      <c r="N471">
        <v>31</v>
      </c>
    </row>
    <row r="472" spans="1:14" x14ac:dyDescent="0.3">
      <c r="A472">
        <v>2015</v>
      </c>
      <c r="B472" t="s">
        <v>92</v>
      </c>
      <c r="C472" t="s">
        <v>93</v>
      </c>
      <c r="D472" t="s">
        <v>164</v>
      </c>
      <c r="E472" t="s">
        <v>170</v>
      </c>
      <c r="F472" t="s">
        <v>167</v>
      </c>
      <c r="G472" t="s">
        <v>168</v>
      </c>
      <c r="H472">
        <v>17.100000000000001</v>
      </c>
      <c r="I472">
        <v>17.100000000000001</v>
      </c>
      <c r="J472">
        <v>15.3</v>
      </c>
      <c r="K472">
        <v>19</v>
      </c>
      <c r="L472" t="s">
        <v>20</v>
      </c>
      <c r="M472" t="s">
        <v>21</v>
      </c>
      <c r="N472">
        <v>38</v>
      </c>
    </row>
    <row r="473" spans="1:14" x14ac:dyDescent="0.3">
      <c r="A473">
        <v>2016</v>
      </c>
      <c r="B473" t="s">
        <v>30</v>
      </c>
      <c r="C473" t="s">
        <v>31</v>
      </c>
      <c r="D473" t="s">
        <v>164</v>
      </c>
      <c r="E473" t="s">
        <v>175</v>
      </c>
      <c r="F473" t="s">
        <v>167</v>
      </c>
      <c r="G473" t="s">
        <v>177</v>
      </c>
      <c r="H473">
        <v>6.9</v>
      </c>
      <c r="I473">
        <v>6.9</v>
      </c>
      <c r="J473">
        <v>4.7</v>
      </c>
      <c r="K473">
        <v>9.6999999999999993</v>
      </c>
      <c r="L473" t="s">
        <v>47</v>
      </c>
      <c r="M473" t="s">
        <v>54</v>
      </c>
      <c r="N473">
        <v>19</v>
      </c>
    </row>
    <row r="474" spans="1:14" x14ac:dyDescent="0.3">
      <c r="A474">
        <v>2015</v>
      </c>
      <c r="B474" t="s">
        <v>144</v>
      </c>
      <c r="C474" t="s">
        <v>145</v>
      </c>
      <c r="D474" t="s">
        <v>164</v>
      </c>
      <c r="E474" t="s">
        <v>175</v>
      </c>
      <c r="F474" t="s">
        <v>167</v>
      </c>
      <c r="G474" t="s">
        <v>177</v>
      </c>
      <c r="H474">
        <v>0</v>
      </c>
      <c r="I474">
        <v>0</v>
      </c>
      <c r="J474">
        <v>0</v>
      </c>
      <c r="K474">
        <v>0</v>
      </c>
      <c r="L474" t="s">
        <v>20</v>
      </c>
      <c r="M474" t="s">
        <v>21</v>
      </c>
      <c r="N474">
        <v>56</v>
      </c>
    </row>
    <row r="475" spans="1:14" x14ac:dyDescent="0.3">
      <c r="A475">
        <v>2016</v>
      </c>
      <c r="B475" t="s">
        <v>183</v>
      </c>
      <c r="C475" t="s">
        <v>184</v>
      </c>
      <c r="D475" t="s">
        <v>164</v>
      </c>
      <c r="E475" t="s">
        <v>170</v>
      </c>
      <c r="F475" t="s">
        <v>167</v>
      </c>
      <c r="G475" t="s">
        <v>168</v>
      </c>
      <c r="H475">
        <v>0</v>
      </c>
      <c r="I475">
        <v>0</v>
      </c>
      <c r="J475">
        <v>0</v>
      </c>
      <c r="K475">
        <v>0</v>
      </c>
      <c r="L475" t="s">
        <v>47</v>
      </c>
      <c r="M475" t="s">
        <v>169</v>
      </c>
      <c r="N475">
        <v>21</v>
      </c>
    </row>
    <row r="476" spans="1:14" x14ac:dyDescent="0.3">
      <c r="A476">
        <v>2016</v>
      </c>
      <c r="B476" t="s">
        <v>151</v>
      </c>
      <c r="C476" t="s">
        <v>152</v>
      </c>
      <c r="D476" t="s">
        <v>164</v>
      </c>
      <c r="E476" t="s">
        <v>175</v>
      </c>
      <c r="F476" t="s">
        <v>167</v>
      </c>
      <c r="G476" t="s">
        <v>168</v>
      </c>
      <c r="H476">
        <v>0</v>
      </c>
      <c r="I476">
        <v>0</v>
      </c>
      <c r="J476">
        <v>0</v>
      </c>
      <c r="K476">
        <v>0</v>
      </c>
      <c r="L476" t="s">
        <v>47</v>
      </c>
      <c r="M476" t="s">
        <v>169</v>
      </c>
      <c r="N476">
        <v>10</v>
      </c>
    </row>
    <row r="477" spans="1:14" x14ac:dyDescent="0.3">
      <c r="A477">
        <v>2015</v>
      </c>
      <c r="B477" t="s">
        <v>97</v>
      </c>
      <c r="C477" t="s">
        <v>98</v>
      </c>
      <c r="D477" t="s">
        <v>164</v>
      </c>
      <c r="E477" t="s">
        <v>175</v>
      </c>
      <c r="F477" t="s">
        <v>167</v>
      </c>
      <c r="G477" t="s">
        <v>177</v>
      </c>
      <c r="H477">
        <v>0</v>
      </c>
      <c r="I477">
        <v>0</v>
      </c>
      <c r="J477">
        <v>0</v>
      </c>
      <c r="K477">
        <v>0</v>
      </c>
      <c r="L477" t="s">
        <v>20</v>
      </c>
      <c r="M477" t="s">
        <v>21</v>
      </c>
      <c r="N477">
        <v>41</v>
      </c>
    </row>
    <row r="478" spans="1:14" x14ac:dyDescent="0.3">
      <c r="A478">
        <v>2015</v>
      </c>
      <c r="B478" t="s">
        <v>142</v>
      </c>
      <c r="C478" t="s">
        <v>143</v>
      </c>
      <c r="D478" t="s">
        <v>164</v>
      </c>
      <c r="E478" t="s">
        <v>174</v>
      </c>
      <c r="F478" t="s">
        <v>167</v>
      </c>
      <c r="G478" t="s">
        <v>168</v>
      </c>
      <c r="H478">
        <v>0</v>
      </c>
      <c r="I478">
        <v>0</v>
      </c>
      <c r="J478">
        <v>0</v>
      </c>
      <c r="K478">
        <v>0</v>
      </c>
      <c r="L478" t="s">
        <v>47</v>
      </c>
      <c r="M478" t="s">
        <v>169</v>
      </c>
      <c r="N478">
        <v>55</v>
      </c>
    </row>
    <row r="479" spans="1:14" x14ac:dyDescent="0.3">
      <c r="A479">
        <v>2015</v>
      </c>
      <c r="B479" t="s">
        <v>149</v>
      </c>
      <c r="C479" t="s">
        <v>150</v>
      </c>
      <c r="D479" t="s">
        <v>164</v>
      </c>
      <c r="E479" t="s">
        <v>176</v>
      </c>
      <c r="F479" t="s">
        <v>167</v>
      </c>
      <c r="G479" t="s">
        <v>168</v>
      </c>
      <c r="H479">
        <v>42.6</v>
      </c>
      <c r="I479">
        <v>42.6</v>
      </c>
      <c r="J479">
        <v>40.700000000000003</v>
      </c>
      <c r="K479">
        <v>44.6</v>
      </c>
      <c r="L479" t="s">
        <v>47</v>
      </c>
      <c r="M479" t="s">
        <v>141</v>
      </c>
      <c r="N479">
        <v>6</v>
      </c>
    </row>
    <row r="480" spans="1:14" x14ac:dyDescent="0.3">
      <c r="A480">
        <v>2016</v>
      </c>
      <c r="B480" t="s">
        <v>146</v>
      </c>
      <c r="C480" t="s">
        <v>147</v>
      </c>
      <c r="D480" t="s">
        <v>164</v>
      </c>
      <c r="E480" t="s">
        <v>165</v>
      </c>
      <c r="F480" t="s">
        <v>34</v>
      </c>
      <c r="G480" t="s">
        <v>34</v>
      </c>
      <c r="H480">
        <v>186</v>
      </c>
      <c r="I480">
        <v>186</v>
      </c>
      <c r="J480">
        <v>0</v>
      </c>
      <c r="K480">
        <v>0</v>
      </c>
      <c r="L480" t="s">
        <v>47</v>
      </c>
      <c r="M480" t="s">
        <v>171</v>
      </c>
      <c r="N480">
        <v>1</v>
      </c>
    </row>
    <row r="481" spans="1:14" x14ac:dyDescent="0.3">
      <c r="A481">
        <v>2015</v>
      </c>
      <c r="B481" t="s">
        <v>197</v>
      </c>
      <c r="C481" t="s">
        <v>198</v>
      </c>
      <c r="D481" t="s">
        <v>164</v>
      </c>
      <c r="E481" t="s">
        <v>175</v>
      </c>
      <c r="F481" t="s">
        <v>167</v>
      </c>
      <c r="G481" t="s">
        <v>177</v>
      </c>
      <c r="H481">
        <v>8.4</v>
      </c>
      <c r="I481">
        <v>8.4</v>
      </c>
      <c r="J481">
        <v>7.2</v>
      </c>
      <c r="K481">
        <v>9.8000000000000007</v>
      </c>
      <c r="L481" t="s">
        <v>47</v>
      </c>
      <c r="M481" t="s">
        <v>54</v>
      </c>
      <c r="N481">
        <v>25</v>
      </c>
    </row>
    <row r="482" spans="1:14" x14ac:dyDescent="0.3">
      <c r="A482">
        <v>2016</v>
      </c>
      <c r="B482" t="s">
        <v>181</v>
      </c>
      <c r="C482" t="s">
        <v>182</v>
      </c>
      <c r="D482" t="s">
        <v>164</v>
      </c>
      <c r="E482" t="s">
        <v>175</v>
      </c>
      <c r="F482" t="s">
        <v>167</v>
      </c>
      <c r="G482" t="s">
        <v>168</v>
      </c>
      <c r="H482">
        <v>11</v>
      </c>
      <c r="I482">
        <v>11</v>
      </c>
      <c r="J482">
        <v>9.6</v>
      </c>
      <c r="K482">
        <v>12.5</v>
      </c>
      <c r="L482" t="s">
        <v>47</v>
      </c>
      <c r="M482" t="s">
        <v>171</v>
      </c>
      <c r="N482">
        <v>17</v>
      </c>
    </row>
    <row r="483" spans="1:14" x14ac:dyDescent="0.3">
      <c r="A483">
        <v>2016</v>
      </c>
      <c r="B483" t="s">
        <v>30</v>
      </c>
      <c r="C483" t="s">
        <v>31</v>
      </c>
      <c r="D483" t="s">
        <v>164</v>
      </c>
      <c r="E483" t="s">
        <v>176</v>
      </c>
      <c r="F483" t="s">
        <v>167</v>
      </c>
      <c r="G483" t="s">
        <v>168</v>
      </c>
      <c r="H483">
        <v>0</v>
      </c>
      <c r="I483">
        <v>0</v>
      </c>
      <c r="J483">
        <v>0</v>
      </c>
      <c r="K483">
        <v>0</v>
      </c>
      <c r="L483" t="s">
        <v>20</v>
      </c>
      <c r="M483" t="s">
        <v>44</v>
      </c>
      <c r="N483">
        <v>19</v>
      </c>
    </row>
    <row r="484" spans="1:14" x14ac:dyDescent="0.3">
      <c r="A484">
        <v>2015</v>
      </c>
      <c r="B484" t="s">
        <v>14</v>
      </c>
      <c r="C484" t="s">
        <v>15</v>
      </c>
      <c r="D484" t="s">
        <v>164</v>
      </c>
      <c r="E484" t="s">
        <v>174</v>
      </c>
      <c r="F484" t="s">
        <v>167</v>
      </c>
      <c r="G484" t="s">
        <v>168</v>
      </c>
      <c r="H484">
        <v>0</v>
      </c>
      <c r="I484">
        <v>0</v>
      </c>
      <c r="J484">
        <v>0</v>
      </c>
      <c r="K484">
        <v>0</v>
      </c>
      <c r="L484" t="s">
        <v>47</v>
      </c>
      <c r="M484" t="s">
        <v>169</v>
      </c>
      <c r="N484">
        <v>5</v>
      </c>
    </row>
    <row r="485" spans="1:14" x14ac:dyDescent="0.3">
      <c r="A485">
        <v>2016</v>
      </c>
      <c r="B485" t="s">
        <v>181</v>
      </c>
      <c r="C485" t="s">
        <v>182</v>
      </c>
      <c r="D485" t="s">
        <v>164</v>
      </c>
      <c r="E485" t="s">
        <v>175</v>
      </c>
      <c r="F485" t="s">
        <v>167</v>
      </c>
      <c r="G485" t="s">
        <v>168</v>
      </c>
      <c r="H485">
        <v>20.5</v>
      </c>
      <c r="I485">
        <v>20.5</v>
      </c>
      <c r="J485">
        <v>20.100000000000001</v>
      </c>
      <c r="K485">
        <v>21</v>
      </c>
      <c r="L485" t="s">
        <v>20</v>
      </c>
      <c r="M485" t="s">
        <v>44</v>
      </c>
      <c r="N485">
        <v>17</v>
      </c>
    </row>
    <row r="486" spans="1:14" x14ac:dyDescent="0.3">
      <c r="A486">
        <v>2015</v>
      </c>
      <c r="B486" t="s">
        <v>80</v>
      </c>
      <c r="C486" t="s">
        <v>81</v>
      </c>
      <c r="D486" t="s">
        <v>164</v>
      </c>
      <c r="E486" t="s">
        <v>166</v>
      </c>
      <c r="F486" t="s">
        <v>167</v>
      </c>
      <c r="G486" t="s">
        <v>168</v>
      </c>
      <c r="H486">
        <v>76.400000000000006</v>
      </c>
      <c r="I486">
        <v>76.400000000000006</v>
      </c>
      <c r="J486">
        <v>60.5</v>
      </c>
      <c r="K486">
        <v>94.8</v>
      </c>
      <c r="L486" t="s">
        <v>47</v>
      </c>
      <c r="M486" t="s">
        <v>54</v>
      </c>
      <c r="N486">
        <v>33</v>
      </c>
    </row>
    <row r="487" spans="1:14" x14ac:dyDescent="0.3">
      <c r="A487">
        <v>2015</v>
      </c>
      <c r="B487" t="s">
        <v>99</v>
      </c>
      <c r="C487" t="s">
        <v>100</v>
      </c>
      <c r="D487" t="s">
        <v>164</v>
      </c>
      <c r="E487" t="s">
        <v>165</v>
      </c>
      <c r="F487" t="s">
        <v>167</v>
      </c>
      <c r="G487" t="s">
        <v>168</v>
      </c>
      <c r="H487">
        <v>0</v>
      </c>
      <c r="I487">
        <v>0</v>
      </c>
      <c r="J487">
        <v>0</v>
      </c>
      <c r="K487">
        <v>0</v>
      </c>
      <c r="L487" t="s">
        <v>47</v>
      </c>
      <c r="M487" t="s">
        <v>54</v>
      </c>
      <c r="N487">
        <v>72</v>
      </c>
    </row>
    <row r="488" spans="1:14" x14ac:dyDescent="0.3">
      <c r="A488">
        <v>2016</v>
      </c>
      <c r="B488" t="s">
        <v>60</v>
      </c>
      <c r="C488" t="s">
        <v>61</v>
      </c>
      <c r="D488" t="s">
        <v>164</v>
      </c>
      <c r="E488" t="s">
        <v>166</v>
      </c>
      <c r="F488" t="s">
        <v>167</v>
      </c>
      <c r="G488" t="s">
        <v>168</v>
      </c>
      <c r="H488">
        <v>120.2</v>
      </c>
      <c r="I488">
        <v>120.2</v>
      </c>
      <c r="J488">
        <v>114.2</v>
      </c>
      <c r="K488">
        <v>126.5</v>
      </c>
      <c r="L488" t="s">
        <v>47</v>
      </c>
      <c r="M488" t="s">
        <v>54</v>
      </c>
      <c r="N488">
        <v>26</v>
      </c>
    </row>
    <row r="489" spans="1:14" x14ac:dyDescent="0.3">
      <c r="A489">
        <v>2016</v>
      </c>
      <c r="B489" t="s">
        <v>30</v>
      </c>
      <c r="C489" t="s">
        <v>31</v>
      </c>
      <c r="D489" t="s">
        <v>164</v>
      </c>
      <c r="E489" t="s">
        <v>176</v>
      </c>
      <c r="F489" t="s">
        <v>167</v>
      </c>
      <c r="G489" t="s">
        <v>168</v>
      </c>
      <c r="H489">
        <v>38.200000000000003</v>
      </c>
      <c r="I489">
        <v>38.200000000000003</v>
      </c>
      <c r="J489">
        <v>27.1</v>
      </c>
      <c r="K489">
        <v>51.7</v>
      </c>
      <c r="L489" t="s">
        <v>47</v>
      </c>
      <c r="M489" t="s">
        <v>141</v>
      </c>
      <c r="N489">
        <v>19</v>
      </c>
    </row>
    <row r="490" spans="1:14" x14ac:dyDescent="0.3">
      <c r="A490">
        <v>2015</v>
      </c>
      <c r="B490" t="s">
        <v>76</v>
      </c>
      <c r="C490" t="s">
        <v>77</v>
      </c>
      <c r="D490" t="s">
        <v>164</v>
      </c>
      <c r="E490" t="s">
        <v>175</v>
      </c>
      <c r="F490" t="s">
        <v>167</v>
      </c>
      <c r="G490" t="s">
        <v>177</v>
      </c>
      <c r="H490">
        <v>25.8</v>
      </c>
      <c r="I490">
        <v>25.8</v>
      </c>
      <c r="J490">
        <v>24.7</v>
      </c>
      <c r="K490">
        <v>27</v>
      </c>
      <c r="L490" t="s">
        <v>35</v>
      </c>
      <c r="M490" t="s">
        <v>35</v>
      </c>
      <c r="N490">
        <v>32</v>
      </c>
    </row>
    <row r="491" spans="1:14" x14ac:dyDescent="0.3">
      <c r="A491">
        <v>2016</v>
      </c>
      <c r="B491" t="s">
        <v>60</v>
      </c>
      <c r="C491" t="s">
        <v>61</v>
      </c>
      <c r="D491" t="s">
        <v>164</v>
      </c>
      <c r="E491" t="s">
        <v>170</v>
      </c>
      <c r="F491" t="s">
        <v>167</v>
      </c>
      <c r="G491" t="s">
        <v>168</v>
      </c>
      <c r="H491">
        <v>9.3000000000000007</v>
      </c>
      <c r="I491">
        <v>9.3000000000000007</v>
      </c>
      <c r="J491">
        <v>7.7</v>
      </c>
      <c r="K491">
        <v>11</v>
      </c>
      <c r="L491" t="s">
        <v>47</v>
      </c>
      <c r="M491" t="s">
        <v>54</v>
      </c>
      <c r="N491">
        <v>26</v>
      </c>
    </row>
    <row r="492" spans="1:14" x14ac:dyDescent="0.3">
      <c r="A492">
        <v>2015</v>
      </c>
      <c r="B492" t="s">
        <v>105</v>
      </c>
      <c r="C492" t="s">
        <v>106</v>
      </c>
      <c r="D492" t="s">
        <v>164</v>
      </c>
      <c r="E492" t="s">
        <v>175</v>
      </c>
      <c r="F492" t="s">
        <v>167</v>
      </c>
      <c r="G492" t="s">
        <v>168</v>
      </c>
      <c r="H492">
        <v>18.8</v>
      </c>
      <c r="I492">
        <v>18.8</v>
      </c>
      <c r="J492">
        <v>17.2</v>
      </c>
      <c r="K492">
        <v>20.6</v>
      </c>
      <c r="L492" t="s">
        <v>20</v>
      </c>
      <c r="M492" t="s">
        <v>44</v>
      </c>
      <c r="N492">
        <v>46</v>
      </c>
    </row>
    <row r="493" spans="1:14" x14ac:dyDescent="0.3">
      <c r="A493">
        <v>2015</v>
      </c>
      <c r="B493" t="s">
        <v>107</v>
      </c>
      <c r="C493" t="s">
        <v>108</v>
      </c>
      <c r="D493" t="s">
        <v>164</v>
      </c>
      <c r="E493" t="s">
        <v>175</v>
      </c>
      <c r="F493" t="s">
        <v>34</v>
      </c>
      <c r="G493" t="s">
        <v>34</v>
      </c>
      <c r="H493">
        <v>625</v>
      </c>
      <c r="I493">
        <v>625</v>
      </c>
      <c r="J493">
        <v>0</v>
      </c>
      <c r="K493">
        <v>0</v>
      </c>
      <c r="L493" t="s">
        <v>47</v>
      </c>
      <c r="M493" t="s">
        <v>54</v>
      </c>
      <c r="N493">
        <v>48</v>
      </c>
    </row>
    <row r="494" spans="1:14" x14ac:dyDescent="0.3">
      <c r="A494">
        <v>2015</v>
      </c>
      <c r="B494" t="s">
        <v>14</v>
      </c>
      <c r="C494" t="s">
        <v>15</v>
      </c>
      <c r="D494" t="s">
        <v>164</v>
      </c>
      <c r="E494" t="s">
        <v>166</v>
      </c>
      <c r="F494" t="s">
        <v>167</v>
      </c>
      <c r="G494" t="s">
        <v>168</v>
      </c>
      <c r="H494">
        <v>145.1</v>
      </c>
      <c r="I494">
        <v>145.1</v>
      </c>
      <c r="J494">
        <v>142.69999999999999</v>
      </c>
      <c r="K494">
        <v>147.5</v>
      </c>
      <c r="L494" t="s">
        <v>20</v>
      </c>
      <c r="M494" t="s">
        <v>44</v>
      </c>
      <c r="N494">
        <v>5</v>
      </c>
    </row>
    <row r="495" spans="1:14" x14ac:dyDescent="0.3">
      <c r="A495">
        <v>2015</v>
      </c>
      <c r="B495" t="s">
        <v>80</v>
      </c>
      <c r="C495" t="s">
        <v>81</v>
      </c>
      <c r="D495" t="s">
        <v>164</v>
      </c>
      <c r="E495" t="s">
        <v>170</v>
      </c>
      <c r="F495" t="s">
        <v>167</v>
      </c>
      <c r="G495" t="s">
        <v>177</v>
      </c>
      <c r="H495">
        <v>0</v>
      </c>
      <c r="I495">
        <v>0</v>
      </c>
      <c r="J495">
        <v>0</v>
      </c>
      <c r="K495">
        <v>0</v>
      </c>
      <c r="L495" t="s">
        <v>47</v>
      </c>
      <c r="M495" t="s">
        <v>169</v>
      </c>
      <c r="N495">
        <v>33</v>
      </c>
    </row>
    <row r="496" spans="1:14" x14ac:dyDescent="0.3">
      <c r="A496">
        <v>2015</v>
      </c>
      <c r="B496" t="s">
        <v>144</v>
      </c>
      <c r="C496" t="s">
        <v>145</v>
      </c>
      <c r="D496" t="s">
        <v>164</v>
      </c>
      <c r="E496" t="s">
        <v>166</v>
      </c>
      <c r="F496" t="s">
        <v>34</v>
      </c>
      <c r="G496" t="s">
        <v>34</v>
      </c>
      <c r="H496">
        <v>444</v>
      </c>
      <c r="I496">
        <v>444</v>
      </c>
      <c r="J496">
        <v>0</v>
      </c>
      <c r="K496">
        <v>0</v>
      </c>
      <c r="L496" t="s">
        <v>20</v>
      </c>
      <c r="M496" t="s">
        <v>44</v>
      </c>
      <c r="N496">
        <v>56</v>
      </c>
    </row>
    <row r="497" spans="1:14" x14ac:dyDescent="0.3">
      <c r="A497">
        <v>2015</v>
      </c>
      <c r="B497" t="s">
        <v>155</v>
      </c>
      <c r="C497" t="s">
        <v>156</v>
      </c>
      <c r="D497" t="s">
        <v>164</v>
      </c>
      <c r="E497" t="s">
        <v>165</v>
      </c>
      <c r="F497" t="s">
        <v>167</v>
      </c>
      <c r="G497" t="s">
        <v>168</v>
      </c>
      <c r="H497">
        <v>426.3</v>
      </c>
      <c r="I497">
        <v>426.3</v>
      </c>
      <c r="J497">
        <v>424</v>
      </c>
      <c r="K497">
        <v>428.7</v>
      </c>
      <c r="L497" t="s">
        <v>20</v>
      </c>
      <c r="M497" t="s">
        <v>44</v>
      </c>
      <c r="N497">
        <v>13</v>
      </c>
    </row>
    <row r="498" spans="1:14" x14ac:dyDescent="0.3">
      <c r="A498">
        <v>2016</v>
      </c>
      <c r="B498" t="s">
        <v>191</v>
      </c>
      <c r="C498" t="s">
        <v>192</v>
      </c>
      <c r="D498" t="s">
        <v>164</v>
      </c>
      <c r="E498" t="s">
        <v>166</v>
      </c>
      <c r="F498" t="s">
        <v>167</v>
      </c>
      <c r="G498" t="s">
        <v>168</v>
      </c>
      <c r="H498">
        <v>127.2</v>
      </c>
      <c r="I498">
        <v>127.2</v>
      </c>
      <c r="J498">
        <v>121.7</v>
      </c>
      <c r="K498">
        <v>132.9</v>
      </c>
      <c r="L498" t="s">
        <v>20</v>
      </c>
      <c r="M498" t="s">
        <v>44</v>
      </c>
      <c r="N498">
        <v>2</v>
      </c>
    </row>
    <row r="499" spans="1:14" x14ac:dyDescent="0.3">
      <c r="A499">
        <v>2016</v>
      </c>
      <c r="B499" t="s">
        <v>146</v>
      </c>
      <c r="C499" t="s">
        <v>147</v>
      </c>
      <c r="D499" t="s">
        <v>164</v>
      </c>
      <c r="E499" t="s">
        <v>174</v>
      </c>
      <c r="F499" t="s">
        <v>167</v>
      </c>
      <c r="G499" t="s">
        <v>168</v>
      </c>
      <c r="H499">
        <v>3.1</v>
      </c>
      <c r="I499">
        <v>3.1</v>
      </c>
      <c r="J499">
        <v>2.8</v>
      </c>
      <c r="K499">
        <v>3.4</v>
      </c>
      <c r="L499" t="s">
        <v>20</v>
      </c>
      <c r="M499" t="s">
        <v>44</v>
      </c>
      <c r="N499">
        <v>1</v>
      </c>
    </row>
    <row r="500" spans="1:14" x14ac:dyDescent="0.3">
      <c r="A500">
        <v>2015</v>
      </c>
      <c r="B500" t="s">
        <v>107</v>
      </c>
      <c r="C500" t="s">
        <v>108</v>
      </c>
      <c r="D500" t="s">
        <v>164</v>
      </c>
      <c r="E500" t="s">
        <v>166</v>
      </c>
      <c r="F500" t="s">
        <v>34</v>
      </c>
      <c r="G500" t="s">
        <v>34</v>
      </c>
      <c r="H500">
        <v>58</v>
      </c>
      <c r="I500">
        <v>58</v>
      </c>
      <c r="J500">
        <v>0</v>
      </c>
      <c r="K500">
        <v>0</v>
      </c>
      <c r="L500" t="s">
        <v>47</v>
      </c>
      <c r="M500" t="s">
        <v>169</v>
      </c>
      <c r="N500">
        <v>48</v>
      </c>
    </row>
    <row r="501" spans="1:14" x14ac:dyDescent="0.3">
      <c r="A501">
        <v>2015</v>
      </c>
      <c r="B501" t="s">
        <v>124</v>
      </c>
      <c r="C501" t="s">
        <v>125</v>
      </c>
      <c r="D501" t="s">
        <v>164</v>
      </c>
      <c r="E501" t="s">
        <v>165</v>
      </c>
      <c r="F501" t="s">
        <v>167</v>
      </c>
      <c r="G501" t="s">
        <v>177</v>
      </c>
      <c r="H501">
        <v>167.5</v>
      </c>
      <c r="I501">
        <v>167.5</v>
      </c>
      <c r="J501">
        <v>162.19999999999999</v>
      </c>
      <c r="K501">
        <v>173</v>
      </c>
      <c r="L501" t="s">
        <v>47</v>
      </c>
      <c r="M501" t="s">
        <v>54</v>
      </c>
      <c r="N501">
        <v>39</v>
      </c>
    </row>
    <row r="502" spans="1:14" x14ac:dyDescent="0.3">
      <c r="A502">
        <v>2016</v>
      </c>
      <c r="B502" t="s">
        <v>14</v>
      </c>
      <c r="C502" t="s">
        <v>15</v>
      </c>
      <c r="D502" t="s">
        <v>164</v>
      </c>
      <c r="E502" t="s">
        <v>175</v>
      </c>
      <c r="F502" t="s">
        <v>167</v>
      </c>
      <c r="G502" t="s">
        <v>168</v>
      </c>
      <c r="H502">
        <v>18.7</v>
      </c>
      <c r="I502">
        <v>18.7</v>
      </c>
      <c r="J502">
        <v>17.7</v>
      </c>
      <c r="K502">
        <v>19.7</v>
      </c>
      <c r="L502" t="s">
        <v>47</v>
      </c>
      <c r="M502" t="s">
        <v>115</v>
      </c>
      <c r="N502">
        <v>5</v>
      </c>
    </row>
    <row r="503" spans="1:14" x14ac:dyDescent="0.3">
      <c r="A503">
        <v>2016</v>
      </c>
      <c r="B503" t="s">
        <v>22</v>
      </c>
      <c r="C503" t="s">
        <v>23</v>
      </c>
      <c r="D503" t="s">
        <v>164</v>
      </c>
      <c r="E503" t="s">
        <v>165</v>
      </c>
      <c r="F503" t="s">
        <v>167</v>
      </c>
      <c r="G503" t="s">
        <v>177</v>
      </c>
      <c r="H503">
        <v>474</v>
      </c>
      <c r="I503">
        <v>474</v>
      </c>
      <c r="J503">
        <v>434.1</v>
      </c>
      <c r="K503">
        <v>516.70000000000005</v>
      </c>
      <c r="L503" t="s">
        <v>47</v>
      </c>
      <c r="M503" t="s">
        <v>169</v>
      </c>
      <c r="N503">
        <v>16</v>
      </c>
    </row>
    <row r="504" spans="1:14" x14ac:dyDescent="0.3">
      <c r="A504">
        <v>2015</v>
      </c>
      <c r="B504" t="s">
        <v>151</v>
      </c>
      <c r="C504" t="s">
        <v>152</v>
      </c>
      <c r="D504" t="s">
        <v>164</v>
      </c>
      <c r="E504" t="s">
        <v>176</v>
      </c>
      <c r="F504" t="s">
        <v>167</v>
      </c>
      <c r="G504" t="s">
        <v>177</v>
      </c>
      <c r="H504">
        <v>20.2</v>
      </c>
      <c r="I504">
        <v>20.2</v>
      </c>
      <c r="J504">
        <v>18.399999999999999</v>
      </c>
      <c r="K504">
        <v>22.1</v>
      </c>
      <c r="L504" t="s">
        <v>20</v>
      </c>
      <c r="M504" t="s">
        <v>21</v>
      </c>
      <c r="N504">
        <v>10</v>
      </c>
    </row>
    <row r="505" spans="1:14" x14ac:dyDescent="0.3">
      <c r="A505">
        <v>2016</v>
      </c>
      <c r="B505" t="s">
        <v>49</v>
      </c>
      <c r="C505" t="s">
        <v>50</v>
      </c>
      <c r="D505" t="s">
        <v>164</v>
      </c>
      <c r="E505" t="s">
        <v>180</v>
      </c>
      <c r="F505" t="s">
        <v>34</v>
      </c>
      <c r="G505" t="s">
        <v>34</v>
      </c>
      <c r="H505">
        <v>12</v>
      </c>
      <c r="I505">
        <v>12</v>
      </c>
      <c r="J505">
        <v>0</v>
      </c>
      <c r="K505">
        <v>0</v>
      </c>
      <c r="L505" t="s">
        <v>47</v>
      </c>
      <c r="M505" t="s">
        <v>171</v>
      </c>
      <c r="N505">
        <v>20</v>
      </c>
    </row>
    <row r="506" spans="1:14" x14ac:dyDescent="0.3">
      <c r="A506">
        <v>2016</v>
      </c>
      <c r="B506" t="s">
        <v>64</v>
      </c>
      <c r="C506" t="s">
        <v>65</v>
      </c>
      <c r="D506" t="s">
        <v>164</v>
      </c>
      <c r="E506" t="s">
        <v>180</v>
      </c>
      <c r="F506" t="s">
        <v>167</v>
      </c>
      <c r="G506" t="s">
        <v>168</v>
      </c>
      <c r="H506">
        <v>73</v>
      </c>
      <c r="I506">
        <v>73</v>
      </c>
      <c r="J506">
        <v>62</v>
      </c>
      <c r="K506">
        <v>85.3</v>
      </c>
      <c r="L506" t="s">
        <v>47</v>
      </c>
      <c r="M506" t="s">
        <v>169</v>
      </c>
      <c r="N506">
        <v>27</v>
      </c>
    </row>
    <row r="507" spans="1:14" x14ac:dyDescent="0.3">
      <c r="A507">
        <v>2015</v>
      </c>
      <c r="B507" t="s">
        <v>129</v>
      </c>
      <c r="C507" t="s">
        <v>130</v>
      </c>
      <c r="D507" t="s">
        <v>164</v>
      </c>
      <c r="E507" t="s">
        <v>165</v>
      </c>
      <c r="F507" t="s">
        <v>167</v>
      </c>
      <c r="G507" t="s">
        <v>177</v>
      </c>
      <c r="H507">
        <v>651.79999999999995</v>
      </c>
      <c r="I507">
        <v>651.79999999999995</v>
      </c>
      <c r="J507">
        <v>649</v>
      </c>
      <c r="K507">
        <v>654.6</v>
      </c>
      <c r="L507" t="s">
        <v>20</v>
      </c>
      <c r="M507" t="s">
        <v>21</v>
      </c>
      <c r="N507">
        <v>42</v>
      </c>
    </row>
    <row r="508" spans="1:14" x14ac:dyDescent="0.3">
      <c r="A508">
        <v>2016</v>
      </c>
      <c r="B508" t="s">
        <v>185</v>
      </c>
      <c r="C508" t="s">
        <v>186</v>
      </c>
      <c r="D508" t="s">
        <v>164</v>
      </c>
      <c r="E508" t="s">
        <v>165</v>
      </c>
      <c r="F508" t="s">
        <v>167</v>
      </c>
      <c r="G508" t="s">
        <v>168</v>
      </c>
      <c r="H508">
        <v>223.8</v>
      </c>
      <c r="I508">
        <v>223.8</v>
      </c>
      <c r="J508">
        <v>215.6</v>
      </c>
      <c r="K508">
        <v>232.3</v>
      </c>
      <c r="L508" t="s">
        <v>47</v>
      </c>
      <c r="M508" t="s">
        <v>171</v>
      </c>
      <c r="N508">
        <v>4</v>
      </c>
    </row>
    <row r="509" spans="1:14" x14ac:dyDescent="0.3">
      <c r="A509">
        <v>2015</v>
      </c>
      <c r="B509" t="s">
        <v>161</v>
      </c>
      <c r="C509" t="s">
        <v>162</v>
      </c>
      <c r="D509" t="s">
        <v>164</v>
      </c>
      <c r="E509" t="s">
        <v>176</v>
      </c>
      <c r="F509" t="s">
        <v>167</v>
      </c>
      <c r="G509" t="s">
        <v>168</v>
      </c>
      <c r="H509">
        <v>22.1</v>
      </c>
      <c r="I509">
        <v>22.1</v>
      </c>
      <c r="J509">
        <v>12.7</v>
      </c>
      <c r="K509">
        <v>34.5</v>
      </c>
      <c r="L509" t="s">
        <v>47</v>
      </c>
      <c r="M509" t="s">
        <v>54</v>
      </c>
      <c r="N509">
        <v>15</v>
      </c>
    </row>
    <row r="510" spans="1:14" x14ac:dyDescent="0.3">
      <c r="A510">
        <v>2016</v>
      </c>
      <c r="B510" t="s">
        <v>60</v>
      </c>
      <c r="C510" t="s">
        <v>61</v>
      </c>
      <c r="D510" t="s">
        <v>164</v>
      </c>
      <c r="E510" t="s">
        <v>174</v>
      </c>
      <c r="F510" t="s">
        <v>167</v>
      </c>
      <c r="G510" t="s">
        <v>168</v>
      </c>
      <c r="H510">
        <v>0</v>
      </c>
      <c r="I510">
        <v>0</v>
      </c>
      <c r="J510">
        <v>0</v>
      </c>
      <c r="K510">
        <v>0</v>
      </c>
      <c r="L510" t="s">
        <v>47</v>
      </c>
      <c r="M510" t="s">
        <v>169</v>
      </c>
      <c r="N510">
        <v>26</v>
      </c>
    </row>
    <row r="511" spans="1:14" x14ac:dyDescent="0.3">
      <c r="A511">
        <v>2015</v>
      </c>
      <c r="B511" t="s">
        <v>90</v>
      </c>
      <c r="C511" t="s">
        <v>91</v>
      </c>
      <c r="D511" t="s">
        <v>164</v>
      </c>
      <c r="E511" t="s">
        <v>175</v>
      </c>
      <c r="F511" t="s">
        <v>167</v>
      </c>
      <c r="G511" t="s">
        <v>177</v>
      </c>
      <c r="H511">
        <v>5.8</v>
      </c>
      <c r="I511">
        <v>5.8</v>
      </c>
      <c r="J511">
        <v>4.8</v>
      </c>
      <c r="K511">
        <v>6.9</v>
      </c>
      <c r="L511" t="s">
        <v>47</v>
      </c>
      <c r="M511" t="s">
        <v>54</v>
      </c>
      <c r="N511">
        <v>37</v>
      </c>
    </row>
    <row r="512" spans="1:14" x14ac:dyDescent="0.3">
      <c r="A512">
        <v>2016</v>
      </c>
      <c r="B512" t="s">
        <v>22</v>
      </c>
      <c r="C512" t="s">
        <v>23</v>
      </c>
      <c r="D512" t="s">
        <v>164</v>
      </c>
      <c r="E512" t="s">
        <v>170</v>
      </c>
      <c r="F512" t="s">
        <v>167</v>
      </c>
      <c r="G512" t="s">
        <v>177</v>
      </c>
      <c r="H512">
        <v>5.0999999999999996</v>
      </c>
      <c r="I512">
        <v>5.0999999999999996</v>
      </c>
      <c r="J512">
        <v>3.9</v>
      </c>
      <c r="K512">
        <v>6.6</v>
      </c>
      <c r="L512" t="s">
        <v>47</v>
      </c>
      <c r="M512" t="s">
        <v>54</v>
      </c>
      <c r="N512">
        <v>16</v>
      </c>
    </row>
    <row r="513" spans="1:14" x14ac:dyDescent="0.3">
      <c r="A513">
        <v>2015</v>
      </c>
      <c r="B513" t="s">
        <v>161</v>
      </c>
      <c r="C513" t="s">
        <v>162</v>
      </c>
      <c r="D513" t="s">
        <v>164</v>
      </c>
      <c r="E513" t="s">
        <v>176</v>
      </c>
      <c r="F513" t="s">
        <v>167</v>
      </c>
      <c r="G513" t="s">
        <v>168</v>
      </c>
      <c r="H513">
        <v>12</v>
      </c>
      <c r="I513">
        <v>12</v>
      </c>
      <c r="J513">
        <v>10.7</v>
      </c>
      <c r="K513">
        <v>13.3</v>
      </c>
      <c r="L513" t="s">
        <v>47</v>
      </c>
      <c r="M513" t="s">
        <v>171</v>
      </c>
      <c r="N513">
        <v>15</v>
      </c>
    </row>
    <row r="514" spans="1:14" x14ac:dyDescent="0.3">
      <c r="A514">
        <v>2016</v>
      </c>
      <c r="B514" t="s">
        <v>66</v>
      </c>
      <c r="C514" t="s">
        <v>67</v>
      </c>
      <c r="D514" t="s">
        <v>164</v>
      </c>
      <c r="E514" t="s">
        <v>170</v>
      </c>
      <c r="F514" t="s">
        <v>167</v>
      </c>
      <c r="G514" t="s">
        <v>177</v>
      </c>
      <c r="H514">
        <v>18.3</v>
      </c>
      <c r="I514">
        <v>18.3</v>
      </c>
      <c r="J514">
        <v>17.399999999999999</v>
      </c>
      <c r="K514">
        <v>19.3</v>
      </c>
      <c r="L514" t="s">
        <v>20</v>
      </c>
      <c r="M514" t="s">
        <v>44</v>
      </c>
      <c r="N514">
        <v>28</v>
      </c>
    </row>
    <row r="515" spans="1:14" x14ac:dyDescent="0.3">
      <c r="A515">
        <v>2015</v>
      </c>
      <c r="B515" t="s">
        <v>80</v>
      </c>
      <c r="C515" t="s">
        <v>81</v>
      </c>
      <c r="D515" t="s">
        <v>164</v>
      </c>
      <c r="E515" t="s">
        <v>165</v>
      </c>
      <c r="F515" t="s">
        <v>167</v>
      </c>
      <c r="G515" t="s">
        <v>168</v>
      </c>
      <c r="H515">
        <v>488.2</v>
      </c>
      <c r="I515">
        <v>488.2</v>
      </c>
      <c r="J515">
        <v>483.4</v>
      </c>
      <c r="K515">
        <v>492.9</v>
      </c>
      <c r="L515" t="s">
        <v>35</v>
      </c>
      <c r="M515" t="s">
        <v>35</v>
      </c>
      <c r="N515">
        <v>33</v>
      </c>
    </row>
    <row r="516" spans="1:14" x14ac:dyDescent="0.3">
      <c r="A516">
        <v>2015</v>
      </c>
      <c r="B516" t="s">
        <v>84</v>
      </c>
      <c r="C516" t="s">
        <v>85</v>
      </c>
      <c r="D516" t="s">
        <v>164</v>
      </c>
      <c r="E516" t="s">
        <v>180</v>
      </c>
      <c r="F516" t="s">
        <v>167</v>
      </c>
      <c r="G516" t="s">
        <v>168</v>
      </c>
      <c r="H516">
        <v>28.1</v>
      </c>
      <c r="I516">
        <v>28.1</v>
      </c>
      <c r="J516">
        <v>27.5</v>
      </c>
      <c r="K516">
        <v>28.7</v>
      </c>
      <c r="L516" t="s">
        <v>20</v>
      </c>
      <c r="M516" t="s">
        <v>44</v>
      </c>
      <c r="N516">
        <v>34</v>
      </c>
    </row>
    <row r="517" spans="1:14" x14ac:dyDescent="0.3">
      <c r="A517">
        <v>2016</v>
      </c>
      <c r="B517" t="s">
        <v>80</v>
      </c>
      <c r="C517" t="s">
        <v>81</v>
      </c>
      <c r="D517" t="s">
        <v>164</v>
      </c>
      <c r="E517" t="s">
        <v>165</v>
      </c>
      <c r="F517" t="s">
        <v>167</v>
      </c>
      <c r="G517" t="s">
        <v>168</v>
      </c>
      <c r="H517">
        <v>478.6</v>
      </c>
      <c r="I517">
        <v>478.6</v>
      </c>
      <c r="J517">
        <v>473.8</v>
      </c>
      <c r="K517">
        <v>483.5</v>
      </c>
      <c r="L517" t="s">
        <v>47</v>
      </c>
      <c r="M517" t="s">
        <v>115</v>
      </c>
      <c r="N517">
        <v>33</v>
      </c>
    </row>
    <row r="518" spans="1:14" x14ac:dyDescent="0.3">
      <c r="A518">
        <v>2015</v>
      </c>
      <c r="B518" t="s">
        <v>97</v>
      </c>
      <c r="C518" t="s">
        <v>98</v>
      </c>
      <c r="D518" t="s">
        <v>164</v>
      </c>
      <c r="E518" t="s">
        <v>166</v>
      </c>
      <c r="F518" t="s">
        <v>167</v>
      </c>
      <c r="G518" t="s">
        <v>177</v>
      </c>
      <c r="H518">
        <v>42.3</v>
      </c>
      <c r="I518">
        <v>42.3</v>
      </c>
      <c r="J518">
        <v>39.9</v>
      </c>
      <c r="K518">
        <v>44.9</v>
      </c>
      <c r="L518" t="s">
        <v>47</v>
      </c>
      <c r="M518" t="s">
        <v>54</v>
      </c>
      <c r="N518">
        <v>41</v>
      </c>
    </row>
    <row r="519" spans="1:14" x14ac:dyDescent="0.3">
      <c r="A519">
        <v>2015</v>
      </c>
      <c r="B519" t="s">
        <v>146</v>
      </c>
      <c r="C519" t="s">
        <v>147</v>
      </c>
      <c r="D519" t="s">
        <v>164</v>
      </c>
      <c r="E519" t="s">
        <v>180</v>
      </c>
      <c r="F519" t="s">
        <v>34</v>
      </c>
      <c r="G519" t="s">
        <v>34</v>
      </c>
      <c r="H519">
        <v>2349</v>
      </c>
      <c r="I519">
        <v>2349</v>
      </c>
      <c r="J519">
        <v>0</v>
      </c>
      <c r="K519">
        <v>0</v>
      </c>
      <c r="L519" t="s">
        <v>47</v>
      </c>
      <c r="M519" t="s">
        <v>115</v>
      </c>
      <c r="N519">
        <v>1</v>
      </c>
    </row>
    <row r="520" spans="1:14" x14ac:dyDescent="0.3">
      <c r="A520">
        <v>2015</v>
      </c>
      <c r="B520" t="s">
        <v>137</v>
      </c>
      <c r="C520" t="s">
        <v>138</v>
      </c>
      <c r="D520" t="s">
        <v>164</v>
      </c>
      <c r="E520" t="s">
        <v>166</v>
      </c>
      <c r="F520" t="s">
        <v>34</v>
      </c>
      <c r="G520" t="s">
        <v>34</v>
      </c>
      <c r="H520">
        <v>293</v>
      </c>
      <c r="I520">
        <v>293</v>
      </c>
      <c r="J520">
        <v>0</v>
      </c>
      <c r="K520">
        <v>0</v>
      </c>
      <c r="L520" t="s">
        <v>47</v>
      </c>
      <c r="M520" t="s">
        <v>54</v>
      </c>
      <c r="N520">
        <v>51</v>
      </c>
    </row>
    <row r="521" spans="1:14" x14ac:dyDescent="0.3">
      <c r="A521">
        <v>2015</v>
      </c>
      <c r="B521" t="s">
        <v>111</v>
      </c>
      <c r="C521" t="s">
        <v>112</v>
      </c>
      <c r="D521" t="s">
        <v>164</v>
      </c>
      <c r="E521" t="s">
        <v>166</v>
      </c>
      <c r="F521" t="s">
        <v>167</v>
      </c>
      <c r="G521" t="s">
        <v>168</v>
      </c>
      <c r="H521">
        <v>92.6</v>
      </c>
      <c r="I521">
        <v>92.6</v>
      </c>
      <c r="J521">
        <v>60.7</v>
      </c>
      <c r="K521">
        <v>133.69999999999999</v>
      </c>
      <c r="L521" t="s">
        <v>47</v>
      </c>
      <c r="M521" t="s">
        <v>171</v>
      </c>
      <c r="N521">
        <v>50</v>
      </c>
    </row>
    <row r="522" spans="1:14" x14ac:dyDescent="0.3">
      <c r="A522">
        <v>2016</v>
      </c>
      <c r="B522" t="s">
        <v>64</v>
      </c>
      <c r="C522" t="s">
        <v>65</v>
      </c>
      <c r="D522" t="s">
        <v>164</v>
      </c>
      <c r="E522" t="s">
        <v>174</v>
      </c>
      <c r="F522" t="s">
        <v>167</v>
      </c>
      <c r="G522" t="s">
        <v>177</v>
      </c>
      <c r="H522">
        <v>1.4</v>
      </c>
      <c r="I522">
        <v>1.4</v>
      </c>
      <c r="J522">
        <v>1.2</v>
      </c>
      <c r="K522">
        <v>1.7</v>
      </c>
      <c r="L522" t="s">
        <v>47</v>
      </c>
      <c r="M522" t="s">
        <v>115</v>
      </c>
      <c r="N522">
        <v>27</v>
      </c>
    </row>
    <row r="523" spans="1:14" x14ac:dyDescent="0.3">
      <c r="A523">
        <v>2015</v>
      </c>
      <c r="B523" t="s">
        <v>153</v>
      </c>
      <c r="C523" t="s">
        <v>154</v>
      </c>
      <c r="D523" t="s">
        <v>164</v>
      </c>
      <c r="E523" t="s">
        <v>175</v>
      </c>
      <c r="F523" t="s">
        <v>167</v>
      </c>
      <c r="G523" t="s">
        <v>168</v>
      </c>
      <c r="H523">
        <v>14</v>
      </c>
      <c r="I523">
        <v>14</v>
      </c>
      <c r="J523">
        <v>13.4</v>
      </c>
      <c r="K523">
        <v>14.6</v>
      </c>
      <c r="L523" t="s">
        <v>47</v>
      </c>
      <c r="M523" t="s">
        <v>54</v>
      </c>
      <c r="N523">
        <v>12</v>
      </c>
    </row>
    <row r="524" spans="1:14" x14ac:dyDescent="0.3">
      <c r="A524">
        <v>2016</v>
      </c>
      <c r="B524" t="s">
        <v>183</v>
      </c>
      <c r="C524" t="s">
        <v>184</v>
      </c>
      <c r="D524" t="s">
        <v>164</v>
      </c>
      <c r="E524" t="s">
        <v>175</v>
      </c>
      <c r="F524" t="s">
        <v>34</v>
      </c>
      <c r="G524" t="s">
        <v>34</v>
      </c>
      <c r="H524">
        <v>639</v>
      </c>
      <c r="I524">
        <v>639</v>
      </c>
      <c r="J524">
        <v>0</v>
      </c>
      <c r="K524">
        <v>0</v>
      </c>
      <c r="L524" t="s">
        <v>20</v>
      </c>
      <c r="M524" t="s">
        <v>44</v>
      </c>
      <c r="N524">
        <v>21</v>
      </c>
    </row>
    <row r="525" spans="1:14" x14ac:dyDescent="0.3">
      <c r="A525">
        <v>2016</v>
      </c>
      <c r="B525" t="s">
        <v>60</v>
      </c>
      <c r="C525" t="s">
        <v>61</v>
      </c>
      <c r="D525" t="s">
        <v>164</v>
      </c>
      <c r="E525" t="s">
        <v>170</v>
      </c>
      <c r="F525" t="s">
        <v>167</v>
      </c>
      <c r="G525" t="s">
        <v>168</v>
      </c>
      <c r="H525">
        <v>7.1</v>
      </c>
      <c r="I525">
        <v>7.1</v>
      </c>
      <c r="J525">
        <v>5.7</v>
      </c>
      <c r="K525">
        <v>8.8000000000000007</v>
      </c>
      <c r="L525" t="s">
        <v>47</v>
      </c>
      <c r="M525" t="s">
        <v>171</v>
      </c>
      <c r="N525">
        <v>26</v>
      </c>
    </row>
    <row r="526" spans="1:14" x14ac:dyDescent="0.3">
      <c r="A526">
        <v>2015</v>
      </c>
      <c r="B526" t="s">
        <v>181</v>
      </c>
      <c r="C526" t="s">
        <v>182</v>
      </c>
      <c r="D526" t="s">
        <v>164</v>
      </c>
      <c r="E526" t="s">
        <v>176</v>
      </c>
      <c r="F526" t="s">
        <v>167</v>
      </c>
      <c r="G526" t="s">
        <v>168</v>
      </c>
      <c r="H526">
        <v>19.7</v>
      </c>
      <c r="I526">
        <v>19.7</v>
      </c>
      <c r="J526">
        <v>19.2</v>
      </c>
      <c r="K526">
        <v>20.2</v>
      </c>
      <c r="L526" t="s">
        <v>35</v>
      </c>
      <c r="M526" t="s">
        <v>35</v>
      </c>
      <c r="N526">
        <v>17</v>
      </c>
    </row>
    <row r="527" spans="1:14" x14ac:dyDescent="0.3">
      <c r="A527">
        <v>2016</v>
      </c>
      <c r="B527" t="s">
        <v>153</v>
      </c>
      <c r="C527" t="s">
        <v>154</v>
      </c>
      <c r="D527" t="s">
        <v>164</v>
      </c>
      <c r="E527" t="s">
        <v>170</v>
      </c>
      <c r="F527" t="s">
        <v>167</v>
      </c>
      <c r="G527" t="s">
        <v>168</v>
      </c>
      <c r="H527">
        <v>12.4</v>
      </c>
      <c r="I527">
        <v>12.4</v>
      </c>
      <c r="J527">
        <v>12.2</v>
      </c>
      <c r="K527">
        <v>12.6</v>
      </c>
      <c r="L527" t="s">
        <v>35</v>
      </c>
      <c r="M527" t="s">
        <v>35</v>
      </c>
      <c r="N527">
        <v>12</v>
      </c>
    </row>
    <row r="528" spans="1:14" x14ac:dyDescent="0.3">
      <c r="A528">
        <v>2015</v>
      </c>
      <c r="B528" t="s">
        <v>109</v>
      </c>
      <c r="C528" t="s">
        <v>110</v>
      </c>
      <c r="D528" t="s">
        <v>164</v>
      </c>
      <c r="E528" t="s">
        <v>165</v>
      </c>
      <c r="F528" t="s">
        <v>34</v>
      </c>
      <c r="G528" t="s">
        <v>34</v>
      </c>
      <c r="H528">
        <v>144090</v>
      </c>
      <c r="I528">
        <v>144090</v>
      </c>
      <c r="J528">
        <v>0</v>
      </c>
      <c r="K528">
        <v>0</v>
      </c>
      <c r="L528" t="s">
        <v>47</v>
      </c>
      <c r="M528" t="s">
        <v>54</v>
      </c>
      <c r="N528">
        <v>59</v>
      </c>
    </row>
    <row r="529" spans="1:14" x14ac:dyDescent="0.3">
      <c r="A529">
        <v>2016</v>
      </c>
      <c r="B529" t="s">
        <v>52</v>
      </c>
      <c r="C529" t="s">
        <v>53</v>
      </c>
      <c r="D529" t="s">
        <v>164</v>
      </c>
      <c r="E529" t="s">
        <v>170</v>
      </c>
      <c r="F529" t="s">
        <v>167</v>
      </c>
      <c r="G529" t="s">
        <v>168</v>
      </c>
      <c r="H529">
        <v>10.5</v>
      </c>
      <c r="I529">
        <v>10.5</v>
      </c>
      <c r="J529">
        <v>7.4</v>
      </c>
      <c r="K529">
        <v>14.5</v>
      </c>
      <c r="L529" t="s">
        <v>47</v>
      </c>
      <c r="M529" t="s">
        <v>171</v>
      </c>
      <c r="N529">
        <v>22</v>
      </c>
    </row>
    <row r="530" spans="1:14" x14ac:dyDescent="0.3">
      <c r="A530">
        <v>2015</v>
      </c>
      <c r="B530" t="s">
        <v>153</v>
      </c>
      <c r="C530" t="s">
        <v>154</v>
      </c>
      <c r="D530" t="s">
        <v>164</v>
      </c>
      <c r="E530" t="s">
        <v>175</v>
      </c>
      <c r="F530" t="s">
        <v>167</v>
      </c>
      <c r="G530" t="s">
        <v>168</v>
      </c>
      <c r="H530">
        <v>18.7</v>
      </c>
      <c r="I530">
        <v>18.7</v>
      </c>
      <c r="J530">
        <v>18.399999999999999</v>
      </c>
      <c r="K530">
        <v>19.100000000000001</v>
      </c>
      <c r="L530" t="s">
        <v>20</v>
      </c>
      <c r="M530" t="s">
        <v>44</v>
      </c>
      <c r="N530">
        <v>12</v>
      </c>
    </row>
    <row r="531" spans="1:14" x14ac:dyDescent="0.3">
      <c r="A531">
        <v>2015</v>
      </c>
      <c r="B531" t="s">
        <v>80</v>
      </c>
      <c r="C531" t="s">
        <v>81</v>
      </c>
      <c r="D531" t="s">
        <v>164</v>
      </c>
      <c r="E531" t="s">
        <v>175</v>
      </c>
      <c r="F531" t="s">
        <v>167</v>
      </c>
      <c r="G531" t="s">
        <v>168</v>
      </c>
      <c r="H531">
        <v>0</v>
      </c>
      <c r="I531">
        <v>0</v>
      </c>
      <c r="J531">
        <v>0</v>
      </c>
      <c r="K531">
        <v>0</v>
      </c>
      <c r="L531" t="s">
        <v>47</v>
      </c>
      <c r="M531" t="s">
        <v>171</v>
      </c>
      <c r="N531">
        <v>33</v>
      </c>
    </row>
    <row r="532" spans="1:14" x14ac:dyDescent="0.3">
      <c r="A532">
        <v>2015</v>
      </c>
      <c r="B532" t="s">
        <v>195</v>
      </c>
      <c r="C532" t="s">
        <v>196</v>
      </c>
      <c r="D532" t="s">
        <v>164</v>
      </c>
      <c r="E532" t="s">
        <v>176</v>
      </c>
      <c r="F532" t="s">
        <v>34</v>
      </c>
      <c r="G532" t="s">
        <v>34</v>
      </c>
      <c r="H532">
        <v>635</v>
      </c>
      <c r="I532">
        <v>635</v>
      </c>
      <c r="J532">
        <v>0</v>
      </c>
      <c r="K532">
        <v>0</v>
      </c>
      <c r="L532" t="s">
        <v>47</v>
      </c>
      <c r="M532" t="s">
        <v>115</v>
      </c>
      <c r="N532">
        <v>53</v>
      </c>
    </row>
    <row r="533" spans="1:14" x14ac:dyDescent="0.3">
      <c r="A533">
        <v>2016</v>
      </c>
      <c r="B533" t="s">
        <v>64</v>
      </c>
      <c r="C533" t="s">
        <v>65</v>
      </c>
      <c r="D533" t="s">
        <v>164</v>
      </c>
      <c r="E533" t="s">
        <v>176</v>
      </c>
      <c r="F533" t="s">
        <v>167</v>
      </c>
      <c r="G533" t="s">
        <v>168</v>
      </c>
      <c r="H533">
        <v>0</v>
      </c>
      <c r="I533">
        <v>0</v>
      </c>
      <c r="J533">
        <v>0</v>
      </c>
      <c r="K533">
        <v>0</v>
      </c>
      <c r="L533" t="s">
        <v>20</v>
      </c>
      <c r="M533" t="s">
        <v>44</v>
      </c>
      <c r="N533">
        <v>27</v>
      </c>
    </row>
    <row r="534" spans="1:14" x14ac:dyDescent="0.3">
      <c r="A534">
        <v>2015</v>
      </c>
      <c r="B534" t="s">
        <v>178</v>
      </c>
      <c r="C534" t="s">
        <v>179</v>
      </c>
      <c r="D534" t="s">
        <v>164</v>
      </c>
      <c r="E534" t="s">
        <v>176</v>
      </c>
      <c r="F534" t="s">
        <v>167</v>
      </c>
      <c r="G534" t="s">
        <v>168</v>
      </c>
      <c r="H534">
        <v>10.1</v>
      </c>
      <c r="I534">
        <v>10.1</v>
      </c>
      <c r="J534">
        <v>6.2</v>
      </c>
      <c r="K534">
        <v>15.3</v>
      </c>
      <c r="L534" t="s">
        <v>47</v>
      </c>
      <c r="M534" t="s">
        <v>171</v>
      </c>
      <c r="N534">
        <v>9</v>
      </c>
    </row>
    <row r="535" spans="1:14" x14ac:dyDescent="0.3">
      <c r="A535">
        <v>2015</v>
      </c>
      <c r="B535" t="s">
        <v>52</v>
      </c>
      <c r="C535" t="s">
        <v>53</v>
      </c>
      <c r="D535" t="s">
        <v>164</v>
      </c>
      <c r="E535" t="s">
        <v>166</v>
      </c>
      <c r="F535" t="s">
        <v>34</v>
      </c>
      <c r="G535" t="s">
        <v>34</v>
      </c>
      <c r="H535">
        <v>25</v>
      </c>
      <c r="I535">
        <v>25</v>
      </c>
      <c r="J535">
        <v>0</v>
      </c>
      <c r="K535">
        <v>0</v>
      </c>
      <c r="L535" t="s">
        <v>47</v>
      </c>
      <c r="M535" t="s">
        <v>169</v>
      </c>
      <c r="N535">
        <v>22</v>
      </c>
    </row>
    <row r="536" spans="1:14" x14ac:dyDescent="0.3">
      <c r="A536">
        <v>2016</v>
      </c>
      <c r="B536" t="s">
        <v>149</v>
      </c>
      <c r="C536" t="s">
        <v>150</v>
      </c>
      <c r="D536" t="s">
        <v>164</v>
      </c>
      <c r="E536" t="s">
        <v>170</v>
      </c>
      <c r="F536" t="s">
        <v>167</v>
      </c>
      <c r="G536" t="s">
        <v>168</v>
      </c>
      <c r="H536">
        <v>12.7</v>
      </c>
      <c r="I536">
        <v>12.7</v>
      </c>
      <c r="J536">
        <v>10.6</v>
      </c>
      <c r="K536">
        <v>14.9</v>
      </c>
      <c r="L536" t="s">
        <v>47</v>
      </c>
      <c r="M536" t="s">
        <v>169</v>
      </c>
      <c r="N536">
        <v>6</v>
      </c>
    </row>
    <row r="537" spans="1:14" x14ac:dyDescent="0.3">
      <c r="A537">
        <v>2016</v>
      </c>
      <c r="B537" t="s">
        <v>191</v>
      </c>
      <c r="C537" t="s">
        <v>192</v>
      </c>
      <c r="D537" t="s">
        <v>164</v>
      </c>
      <c r="E537" t="s">
        <v>176</v>
      </c>
      <c r="F537" t="s">
        <v>167</v>
      </c>
      <c r="G537" t="s">
        <v>168</v>
      </c>
      <c r="H537">
        <v>0</v>
      </c>
      <c r="I537">
        <v>0</v>
      </c>
      <c r="J537">
        <v>0</v>
      </c>
      <c r="K537">
        <v>0</v>
      </c>
      <c r="L537" t="s">
        <v>47</v>
      </c>
      <c r="M537" t="s">
        <v>171</v>
      </c>
      <c r="N537">
        <v>2</v>
      </c>
    </row>
    <row r="538" spans="1:14" x14ac:dyDescent="0.3">
      <c r="A538">
        <v>2016</v>
      </c>
      <c r="B538" t="s">
        <v>60</v>
      </c>
      <c r="C538" t="s">
        <v>61</v>
      </c>
      <c r="D538" t="s">
        <v>164</v>
      </c>
      <c r="E538" t="s">
        <v>180</v>
      </c>
      <c r="F538" t="s">
        <v>167</v>
      </c>
      <c r="G538" t="s">
        <v>168</v>
      </c>
      <c r="H538">
        <v>48</v>
      </c>
      <c r="I538">
        <v>48</v>
      </c>
      <c r="J538">
        <v>47.2</v>
      </c>
      <c r="K538">
        <v>48.8</v>
      </c>
      <c r="L538" t="s">
        <v>20</v>
      </c>
      <c r="M538" t="s">
        <v>21</v>
      </c>
      <c r="N538">
        <v>26</v>
      </c>
    </row>
    <row r="539" spans="1:14" x14ac:dyDescent="0.3">
      <c r="A539">
        <v>2015</v>
      </c>
      <c r="B539" t="s">
        <v>155</v>
      </c>
      <c r="C539" t="s">
        <v>156</v>
      </c>
      <c r="D539" t="s">
        <v>164</v>
      </c>
      <c r="E539" t="s">
        <v>170</v>
      </c>
      <c r="F539" t="s">
        <v>167</v>
      </c>
      <c r="G539" t="s">
        <v>168</v>
      </c>
      <c r="H539">
        <v>9.6999999999999993</v>
      </c>
      <c r="I539">
        <v>9.6999999999999993</v>
      </c>
      <c r="J539">
        <v>8.1999999999999993</v>
      </c>
      <c r="K539">
        <v>11.4</v>
      </c>
      <c r="L539" t="s">
        <v>47</v>
      </c>
      <c r="M539" t="s">
        <v>171</v>
      </c>
      <c r="N539">
        <v>13</v>
      </c>
    </row>
    <row r="540" spans="1:14" x14ac:dyDescent="0.3">
      <c r="A540">
        <v>2015</v>
      </c>
      <c r="B540" t="s">
        <v>185</v>
      </c>
      <c r="C540" t="s">
        <v>186</v>
      </c>
      <c r="D540" t="s">
        <v>164</v>
      </c>
      <c r="E540" t="s">
        <v>166</v>
      </c>
      <c r="F540" t="s">
        <v>167</v>
      </c>
      <c r="G540" t="s">
        <v>168</v>
      </c>
      <c r="H540">
        <v>135.19999999999999</v>
      </c>
      <c r="I540">
        <v>135.19999999999999</v>
      </c>
      <c r="J540">
        <v>134.1</v>
      </c>
      <c r="K540">
        <v>136.30000000000001</v>
      </c>
      <c r="L540" t="s">
        <v>35</v>
      </c>
      <c r="M540" t="s">
        <v>35</v>
      </c>
      <c r="N540">
        <v>4</v>
      </c>
    </row>
    <row r="541" spans="1:14" x14ac:dyDescent="0.3">
      <c r="A541">
        <v>2015</v>
      </c>
      <c r="B541" t="s">
        <v>66</v>
      </c>
      <c r="C541" t="s">
        <v>67</v>
      </c>
      <c r="D541" t="s">
        <v>164</v>
      </c>
      <c r="E541" t="s">
        <v>165</v>
      </c>
      <c r="F541" t="s">
        <v>167</v>
      </c>
      <c r="G541" t="s">
        <v>177</v>
      </c>
      <c r="H541">
        <v>120.8</v>
      </c>
      <c r="I541">
        <v>120.8</v>
      </c>
      <c r="J541">
        <v>111.1</v>
      </c>
      <c r="K541">
        <v>131</v>
      </c>
      <c r="L541" t="s">
        <v>47</v>
      </c>
      <c r="M541" t="s">
        <v>54</v>
      </c>
      <c r="N541">
        <v>28</v>
      </c>
    </row>
    <row r="542" spans="1:14" x14ac:dyDescent="0.3">
      <c r="A542">
        <v>2015</v>
      </c>
      <c r="B542" t="s">
        <v>185</v>
      </c>
      <c r="C542" t="s">
        <v>186</v>
      </c>
      <c r="D542" t="s">
        <v>164</v>
      </c>
      <c r="E542" t="s">
        <v>170</v>
      </c>
      <c r="F542" t="s">
        <v>34</v>
      </c>
      <c r="G542" t="s">
        <v>34</v>
      </c>
      <c r="H542">
        <v>826</v>
      </c>
      <c r="I542">
        <v>826</v>
      </c>
      <c r="J542">
        <v>0</v>
      </c>
      <c r="K542">
        <v>0</v>
      </c>
      <c r="L542" t="s">
        <v>47</v>
      </c>
      <c r="M542" t="s">
        <v>115</v>
      </c>
      <c r="N542">
        <v>4</v>
      </c>
    </row>
    <row r="543" spans="1:14" x14ac:dyDescent="0.3">
      <c r="A543">
        <v>2015</v>
      </c>
      <c r="B543" t="s">
        <v>193</v>
      </c>
      <c r="C543" t="s">
        <v>194</v>
      </c>
      <c r="D543" t="s">
        <v>164</v>
      </c>
      <c r="E543" t="s">
        <v>174</v>
      </c>
      <c r="F543" t="s">
        <v>34</v>
      </c>
      <c r="G543" t="s">
        <v>34</v>
      </c>
      <c r="H543">
        <v>44</v>
      </c>
      <c r="I543">
        <v>44</v>
      </c>
      <c r="J543">
        <v>0</v>
      </c>
      <c r="K543">
        <v>0</v>
      </c>
      <c r="L543" t="s">
        <v>47</v>
      </c>
      <c r="M543" t="s">
        <v>115</v>
      </c>
      <c r="N543">
        <v>45</v>
      </c>
    </row>
    <row r="544" spans="1:14" x14ac:dyDescent="0.3">
      <c r="A544">
        <v>2016</v>
      </c>
      <c r="B544" t="s">
        <v>155</v>
      </c>
      <c r="C544" t="s">
        <v>156</v>
      </c>
      <c r="D544" t="s">
        <v>164</v>
      </c>
      <c r="E544" t="s">
        <v>174</v>
      </c>
      <c r="F544" t="s">
        <v>167</v>
      </c>
      <c r="G544" t="s">
        <v>168</v>
      </c>
      <c r="H544">
        <v>2.2999999999999998</v>
      </c>
      <c r="I544">
        <v>2.2999999999999998</v>
      </c>
      <c r="J544">
        <v>2.1</v>
      </c>
      <c r="K544">
        <v>2.5</v>
      </c>
      <c r="L544" t="s">
        <v>20</v>
      </c>
      <c r="M544" t="s">
        <v>44</v>
      </c>
      <c r="N544">
        <v>13</v>
      </c>
    </row>
    <row r="545" spans="1:14" x14ac:dyDescent="0.3">
      <c r="A545">
        <v>2015</v>
      </c>
      <c r="B545" t="s">
        <v>181</v>
      </c>
      <c r="C545" t="s">
        <v>182</v>
      </c>
      <c r="D545" t="s">
        <v>164</v>
      </c>
      <c r="E545" t="s">
        <v>174</v>
      </c>
      <c r="F545" t="s">
        <v>167</v>
      </c>
      <c r="G545" t="s">
        <v>168</v>
      </c>
      <c r="H545">
        <v>2.2000000000000002</v>
      </c>
      <c r="I545">
        <v>2.2000000000000002</v>
      </c>
      <c r="J545">
        <v>2.1</v>
      </c>
      <c r="K545">
        <v>2.4</v>
      </c>
      <c r="L545" t="s">
        <v>20</v>
      </c>
      <c r="M545" t="s">
        <v>44</v>
      </c>
      <c r="N545">
        <v>17</v>
      </c>
    </row>
    <row r="546" spans="1:14" x14ac:dyDescent="0.3">
      <c r="A546">
        <v>2015</v>
      </c>
      <c r="B546" t="s">
        <v>24</v>
      </c>
      <c r="C546" t="s">
        <v>25</v>
      </c>
      <c r="D546" t="s">
        <v>164</v>
      </c>
      <c r="E546" t="s">
        <v>170</v>
      </c>
      <c r="F546" t="s">
        <v>167</v>
      </c>
      <c r="G546" t="s">
        <v>177</v>
      </c>
      <c r="H546">
        <v>14.8</v>
      </c>
      <c r="I546">
        <v>14.8</v>
      </c>
      <c r="J546">
        <v>13.5</v>
      </c>
      <c r="K546">
        <v>16.2</v>
      </c>
      <c r="L546" t="s">
        <v>47</v>
      </c>
      <c r="M546" t="s">
        <v>141</v>
      </c>
      <c r="N546">
        <v>18</v>
      </c>
    </row>
    <row r="547" spans="1:14" x14ac:dyDescent="0.3">
      <c r="A547">
        <v>2016</v>
      </c>
      <c r="B547" t="s">
        <v>181</v>
      </c>
      <c r="C547" t="s">
        <v>182</v>
      </c>
      <c r="D547" t="s">
        <v>164</v>
      </c>
      <c r="E547" t="s">
        <v>174</v>
      </c>
      <c r="F547" t="s">
        <v>167</v>
      </c>
      <c r="G547" t="s">
        <v>168</v>
      </c>
      <c r="H547">
        <v>2</v>
      </c>
      <c r="I547">
        <v>2</v>
      </c>
      <c r="J547">
        <v>1.8</v>
      </c>
      <c r="K547">
        <v>2.2000000000000002</v>
      </c>
      <c r="L547" t="s">
        <v>47</v>
      </c>
      <c r="M547" t="s">
        <v>115</v>
      </c>
      <c r="N547">
        <v>17</v>
      </c>
    </row>
    <row r="548" spans="1:14" x14ac:dyDescent="0.3">
      <c r="A548">
        <v>2015</v>
      </c>
      <c r="B548" t="s">
        <v>161</v>
      </c>
      <c r="C548" t="s">
        <v>162</v>
      </c>
      <c r="D548" t="s">
        <v>164</v>
      </c>
      <c r="E548" t="s">
        <v>170</v>
      </c>
      <c r="F548" t="s">
        <v>34</v>
      </c>
      <c r="G548" t="s">
        <v>34</v>
      </c>
      <c r="H548">
        <v>149</v>
      </c>
      <c r="I548">
        <v>149</v>
      </c>
      <c r="J548">
        <v>0</v>
      </c>
      <c r="K548">
        <v>0</v>
      </c>
      <c r="L548" t="s">
        <v>47</v>
      </c>
      <c r="M548" t="s">
        <v>171</v>
      </c>
      <c r="N548">
        <v>15</v>
      </c>
    </row>
    <row r="549" spans="1:14" x14ac:dyDescent="0.3">
      <c r="A549">
        <v>2015</v>
      </c>
      <c r="B549" t="s">
        <v>197</v>
      </c>
      <c r="C549" t="s">
        <v>198</v>
      </c>
      <c r="D549" t="s">
        <v>164</v>
      </c>
      <c r="E549" t="s">
        <v>166</v>
      </c>
      <c r="F549" t="s">
        <v>167</v>
      </c>
      <c r="G549" t="s">
        <v>168</v>
      </c>
      <c r="H549">
        <v>92.3</v>
      </c>
      <c r="I549">
        <v>92.3</v>
      </c>
      <c r="J549">
        <v>87.7</v>
      </c>
      <c r="K549">
        <v>96.9</v>
      </c>
      <c r="L549" t="s">
        <v>47</v>
      </c>
      <c r="M549" t="s">
        <v>171</v>
      </c>
      <c r="N549">
        <v>25</v>
      </c>
    </row>
    <row r="550" spans="1:14" x14ac:dyDescent="0.3">
      <c r="A550">
        <v>2016</v>
      </c>
      <c r="B550" t="s">
        <v>60</v>
      </c>
      <c r="C550" t="s">
        <v>61</v>
      </c>
      <c r="D550" t="s">
        <v>164</v>
      </c>
      <c r="E550" t="s">
        <v>175</v>
      </c>
      <c r="F550" t="s">
        <v>167</v>
      </c>
      <c r="G550" t="s">
        <v>168</v>
      </c>
      <c r="H550">
        <v>20.2</v>
      </c>
      <c r="I550">
        <v>20.2</v>
      </c>
      <c r="J550">
        <v>19.7</v>
      </c>
      <c r="K550">
        <v>20.7</v>
      </c>
      <c r="L550" t="s">
        <v>20</v>
      </c>
      <c r="M550" t="s">
        <v>44</v>
      </c>
      <c r="N550">
        <v>26</v>
      </c>
    </row>
    <row r="551" spans="1:14" x14ac:dyDescent="0.3">
      <c r="A551">
        <v>2015</v>
      </c>
      <c r="B551" t="s">
        <v>151</v>
      </c>
      <c r="C551" t="s">
        <v>152</v>
      </c>
      <c r="D551" t="s">
        <v>164</v>
      </c>
      <c r="E551" t="s">
        <v>175</v>
      </c>
      <c r="F551" t="s">
        <v>167</v>
      </c>
      <c r="G551" t="s">
        <v>168</v>
      </c>
      <c r="H551">
        <v>21.2</v>
      </c>
      <c r="I551">
        <v>21.2</v>
      </c>
      <c r="J551">
        <v>19.7</v>
      </c>
      <c r="K551">
        <v>22.9</v>
      </c>
      <c r="L551" t="s">
        <v>35</v>
      </c>
      <c r="M551" t="s">
        <v>35</v>
      </c>
      <c r="N551">
        <v>10</v>
      </c>
    </row>
    <row r="552" spans="1:14" x14ac:dyDescent="0.3">
      <c r="A552">
        <v>2016</v>
      </c>
      <c r="B552" t="s">
        <v>24</v>
      </c>
      <c r="C552" t="s">
        <v>25</v>
      </c>
      <c r="D552" t="s">
        <v>164</v>
      </c>
      <c r="E552" t="s">
        <v>174</v>
      </c>
      <c r="F552" t="s">
        <v>167</v>
      </c>
      <c r="G552" t="s">
        <v>168</v>
      </c>
      <c r="H552">
        <v>2.6</v>
      </c>
      <c r="I552">
        <v>2.6</v>
      </c>
      <c r="J552">
        <v>2.2999999999999998</v>
      </c>
      <c r="K552">
        <v>2.8</v>
      </c>
      <c r="L552" t="s">
        <v>47</v>
      </c>
      <c r="M552" t="s">
        <v>115</v>
      </c>
      <c r="N552">
        <v>18</v>
      </c>
    </row>
    <row r="553" spans="1:14" x14ac:dyDescent="0.3">
      <c r="A553">
        <v>2016</v>
      </c>
      <c r="B553" t="s">
        <v>22</v>
      </c>
      <c r="C553" t="s">
        <v>23</v>
      </c>
      <c r="D553" t="s">
        <v>164</v>
      </c>
      <c r="E553" t="s">
        <v>174</v>
      </c>
      <c r="F553" t="s">
        <v>167</v>
      </c>
      <c r="G553" t="s">
        <v>168</v>
      </c>
      <c r="H553">
        <v>1.8</v>
      </c>
      <c r="I553">
        <v>1.8</v>
      </c>
      <c r="J553">
        <v>1.4</v>
      </c>
      <c r="K553">
        <v>2.2000000000000002</v>
      </c>
      <c r="L553" t="s">
        <v>20</v>
      </c>
      <c r="M553" t="s">
        <v>44</v>
      </c>
      <c r="N553">
        <v>16</v>
      </c>
    </row>
    <row r="554" spans="1:14" x14ac:dyDescent="0.3">
      <c r="A554">
        <v>2015</v>
      </c>
      <c r="B554" t="s">
        <v>86</v>
      </c>
      <c r="C554" t="s">
        <v>87</v>
      </c>
      <c r="D554" t="s">
        <v>164</v>
      </c>
      <c r="E554" t="s">
        <v>174</v>
      </c>
      <c r="F554" t="s">
        <v>167</v>
      </c>
      <c r="G554" t="s">
        <v>168</v>
      </c>
      <c r="H554">
        <v>2</v>
      </c>
      <c r="I554">
        <v>2</v>
      </c>
      <c r="J554">
        <v>1.9</v>
      </c>
      <c r="K554">
        <v>2.1</v>
      </c>
      <c r="L554" t="s">
        <v>20</v>
      </c>
      <c r="M554" t="s">
        <v>44</v>
      </c>
      <c r="N554">
        <v>36</v>
      </c>
    </row>
    <row r="555" spans="1:14" x14ac:dyDescent="0.3">
      <c r="A555">
        <v>2015</v>
      </c>
      <c r="B555" t="s">
        <v>22</v>
      </c>
      <c r="C555" t="s">
        <v>23</v>
      </c>
      <c r="D555" t="s">
        <v>164</v>
      </c>
      <c r="E555" t="s">
        <v>174</v>
      </c>
      <c r="F555" t="s">
        <v>167</v>
      </c>
      <c r="G555" t="s">
        <v>168</v>
      </c>
      <c r="H555">
        <v>0</v>
      </c>
      <c r="I555">
        <v>0</v>
      </c>
      <c r="J555">
        <v>0</v>
      </c>
      <c r="K555">
        <v>0</v>
      </c>
      <c r="L555" t="s">
        <v>47</v>
      </c>
      <c r="M555" t="s">
        <v>54</v>
      </c>
      <c r="N555">
        <v>16</v>
      </c>
    </row>
    <row r="556" spans="1:14" x14ac:dyDescent="0.3">
      <c r="A556">
        <v>2016</v>
      </c>
      <c r="B556" t="s">
        <v>185</v>
      </c>
      <c r="C556" t="s">
        <v>186</v>
      </c>
      <c r="D556" t="s">
        <v>164</v>
      </c>
      <c r="E556" t="s">
        <v>166</v>
      </c>
      <c r="F556" t="s">
        <v>167</v>
      </c>
      <c r="G556" t="s">
        <v>168</v>
      </c>
      <c r="H556">
        <v>132.30000000000001</v>
      </c>
      <c r="I556">
        <v>132.30000000000001</v>
      </c>
      <c r="J556">
        <v>131.19999999999999</v>
      </c>
      <c r="K556">
        <v>133.30000000000001</v>
      </c>
      <c r="L556" t="s">
        <v>35</v>
      </c>
      <c r="M556" t="s">
        <v>35</v>
      </c>
      <c r="N556">
        <v>4</v>
      </c>
    </row>
    <row r="557" spans="1:14" x14ac:dyDescent="0.3">
      <c r="A557">
        <v>2016</v>
      </c>
      <c r="B557" t="s">
        <v>161</v>
      </c>
      <c r="C557" t="s">
        <v>162</v>
      </c>
      <c r="D557" t="s">
        <v>164</v>
      </c>
      <c r="E557" t="s">
        <v>174</v>
      </c>
      <c r="F557" t="s">
        <v>167</v>
      </c>
      <c r="G557" t="s">
        <v>168</v>
      </c>
      <c r="H557">
        <v>1.7</v>
      </c>
      <c r="I557">
        <v>1.7</v>
      </c>
      <c r="J557">
        <v>1.4</v>
      </c>
      <c r="K557">
        <v>2.2000000000000002</v>
      </c>
      <c r="L557" t="s">
        <v>35</v>
      </c>
      <c r="M557" t="s">
        <v>35</v>
      </c>
      <c r="N557">
        <v>15</v>
      </c>
    </row>
    <row r="558" spans="1:14" x14ac:dyDescent="0.3">
      <c r="A558">
        <v>2015</v>
      </c>
      <c r="B558" t="s">
        <v>66</v>
      </c>
      <c r="C558" t="s">
        <v>67</v>
      </c>
      <c r="D558" t="s">
        <v>164</v>
      </c>
      <c r="E558" t="s">
        <v>170</v>
      </c>
      <c r="F558" t="s">
        <v>167</v>
      </c>
      <c r="G558" t="s">
        <v>177</v>
      </c>
      <c r="H558">
        <v>20.100000000000001</v>
      </c>
      <c r="I558">
        <v>20.100000000000001</v>
      </c>
      <c r="J558">
        <v>19</v>
      </c>
      <c r="K558">
        <v>21.3</v>
      </c>
      <c r="L558" t="s">
        <v>47</v>
      </c>
      <c r="M558" t="s">
        <v>141</v>
      </c>
      <c r="N558">
        <v>28</v>
      </c>
    </row>
    <row r="559" spans="1:14" x14ac:dyDescent="0.3">
      <c r="A559">
        <v>2016</v>
      </c>
      <c r="B559" t="s">
        <v>84</v>
      </c>
      <c r="C559" t="s">
        <v>85</v>
      </c>
      <c r="D559" t="s">
        <v>164</v>
      </c>
      <c r="E559" t="s">
        <v>174</v>
      </c>
      <c r="F559" t="s">
        <v>167</v>
      </c>
      <c r="G559" t="s">
        <v>168</v>
      </c>
      <c r="H559">
        <v>0</v>
      </c>
      <c r="I559">
        <v>0</v>
      </c>
      <c r="J559">
        <v>0</v>
      </c>
      <c r="K559">
        <v>0</v>
      </c>
      <c r="L559" t="s">
        <v>20</v>
      </c>
      <c r="M559" t="s">
        <v>21</v>
      </c>
      <c r="N559">
        <v>34</v>
      </c>
    </row>
    <row r="560" spans="1:14" x14ac:dyDescent="0.3">
      <c r="A560">
        <v>2015</v>
      </c>
      <c r="B560" t="s">
        <v>197</v>
      </c>
      <c r="C560" t="s">
        <v>198</v>
      </c>
      <c r="D560" t="s">
        <v>164</v>
      </c>
      <c r="E560" t="s">
        <v>170</v>
      </c>
      <c r="F560" t="s">
        <v>167</v>
      </c>
      <c r="G560" t="s">
        <v>168</v>
      </c>
      <c r="H560">
        <v>7</v>
      </c>
      <c r="I560">
        <v>7</v>
      </c>
      <c r="J560">
        <v>5.8</v>
      </c>
      <c r="K560">
        <v>8.4</v>
      </c>
      <c r="L560" t="s">
        <v>47</v>
      </c>
      <c r="M560" t="s">
        <v>171</v>
      </c>
      <c r="N560">
        <v>25</v>
      </c>
    </row>
    <row r="561" spans="1:14" x14ac:dyDescent="0.3">
      <c r="A561">
        <v>2015</v>
      </c>
      <c r="B561" t="s">
        <v>94</v>
      </c>
      <c r="C561" t="s">
        <v>95</v>
      </c>
      <c r="D561" t="s">
        <v>164</v>
      </c>
      <c r="E561" t="s">
        <v>180</v>
      </c>
      <c r="F561" t="s">
        <v>34</v>
      </c>
      <c r="G561" t="s">
        <v>34</v>
      </c>
      <c r="H561">
        <v>1292</v>
      </c>
      <c r="I561">
        <v>1292</v>
      </c>
      <c r="J561">
        <v>0</v>
      </c>
      <c r="K561">
        <v>0</v>
      </c>
      <c r="L561" t="s">
        <v>20</v>
      </c>
      <c r="M561" t="s">
        <v>21</v>
      </c>
      <c r="N561">
        <v>40</v>
      </c>
    </row>
    <row r="562" spans="1:14" x14ac:dyDescent="0.3">
      <c r="A562">
        <v>2015</v>
      </c>
      <c r="B562" t="s">
        <v>80</v>
      </c>
      <c r="C562" t="s">
        <v>81</v>
      </c>
      <c r="D562" t="s">
        <v>164</v>
      </c>
      <c r="E562" t="s">
        <v>174</v>
      </c>
      <c r="F562" t="s">
        <v>167</v>
      </c>
      <c r="G562" t="s">
        <v>168</v>
      </c>
      <c r="H562">
        <v>0</v>
      </c>
      <c r="I562">
        <v>0</v>
      </c>
      <c r="J562">
        <v>0</v>
      </c>
      <c r="K562">
        <v>0</v>
      </c>
      <c r="L562" t="s">
        <v>47</v>
      </c>
      <c r="M562" t="s">
        <v>141</v>
      </c>
      <c r="N562">
        <v>33</v>
      </c>
    </row>
    <row r="563" spans="1:14" x14ac:dyDescent="0.3">
      <c r="A563">
        <v>2015</v>
      </c>
      <c r="B563" t="s">
        <v>135</v>
      </c>
      <c r="C563" t="s">
        <v>136</v>
      </c>
      <c r="D563" t="s">
        <v>164</v>
      </c>
      <c r="E563" t="s">
        <v>170</v>
      </c>
      <c r="F563" t="s">
        <v>167</v>
      </c>
      <c r="G563" t="s">
        <v>177</v>
      </c>
      <c r="H563">
        <v>10.1</v>
      </c>
      <c r="I563">
        <v>10.1</v>
      </c>
      <c r="J563">
        <v>9.6</v>
      </c>
      <c r="K563">
        <v>10.7</v>
      </c>
      <c r="L563" t="s">
        <v>47</v>
      </c>
      <c r="M563" t="s">
        <v>115</v>
      </c>
      <c r="N563">
        <v>49</v>
      </c>
    </row>
    <row r="564" spans="1:14" x14ac:dyDescent="0.3">
      <c r="A564">
        <v>2016</v>
      </c>
      <c r="B564" t="s">
        <v>14</v>
      </c>
      <c r="C564" t="s">
        <v>15</v>
      </c>
      <c r="D564" t="s">
        <v>164</v>
      </c>
      <c r="E564" t="s">
        <v>180</v>
      </c>
      <c r="F564" t="s">
        <v>167</v>
      </c>
      <c r="G564" t="s">
        <v>168</v>
      </c>
      <c r="H564">
        <v>22.4</v>
      </c>
      <c r="I564">
        <v>22.4</v>
      </c>
      <c r="J564">
        <v>15.8</v>
      </c>
      <c r="K564">
        <v>30.5</v>
      </c>
      <c r="L564" t="s">
        <v>47</v>
      </c>
      <c r="M564" t="s">
        <v>171</v>
      </c>
      <c r="N564">
        <v>5</v>
      </c>
    </row>
    <row r="565" spans="1:14" x14ac:dyDescent="0.3">
      <c r="A565">
        <v>2016</v>
      </c>
      <c r="B565" t="s">
        <v>60</v>
      </c>
      <c r="C565" t="s">
        <v>61</v>
      </c>
      <c r="D565" t="s">
        <v>164</v>
      </c>
      <c r="E565" t="s">
        <v>170</v>
      </c>
      <c r="F565" t="s">
        <v>167</v>
      </c>
      <c r="G565" t="s">
        <v>168</v>
      </c>
      <c r="H565">
        <v>13.4</v>
      </c>
      <c r="I565">
        <v>13.4</v>
      </c>
      <c r="J565">
        <v>13.1</v>
      </c>
      <c r="K565">
        <v>13.7</v>
      </c>
      <c r="L565" t="s">
        <v>35</v>
      </c>
      <c r="M565" t="s">
        <v>35</v>
      </c>
      <c r="N565">
        <v>26</v>
      </c>
    </row>
    <row r="566" spans="1:14" x14ac:dyDescent="0.3">
      <c r="A566">
        <v>2016</v>
      </c>
      <c r="B566" t="s">
        <v>153</v>
      </c>
      <c r="C566" t="s">
        <v>154</v>
      </c>
      <c r="D566" t="s">
        <v>164</v>
      </c>
      <c r="E566" t="s">
        <v>176</v>
      </c>
      <c r="F566" t="s">
        <v>34</v>
      </c>
      <c r="G566" t="s">
        <v>34</v>
      </c>
      <c r="H566">
        <v>0</v>
      </c>
      <c r="I566">
        <v>0</v>
      </c>
      <c r="J566">
        <v>0</v>
      </c>
      <c r="K566">
        <v>0</v>
      </c>
      <c r="L566" t="s">
        <v>20</v>
      </c>
      <c r="M566" t="s">
        <v>44</v>
      </c>
      <c r="N566">
        <v>12</v>
      </c>
    </row>
    <row r="567" spans="1:14" x14ac:dyDescent="0.3">
      <c r="A567">
        <v>2015</v>
      </c>
      <c r="B567" t="s">
        <v>86</v>
      </c>
      <c r="C567" t="s">
        <v>87</v>
      </c>
      <c r="D567" t="s">
        <v>164</v>
      </c>
      <c r="E567" t="s">
        <v>180</v>
      </c>
      <c r="F567" t="s">
        <v>167</v>
      </c>
      <c r="G567" t="s">
        <v>168</v>
      </c>
      <c r="H567">
        <v>20</v>
      </c>
      <c r="I567">
        <v>20</v>
      </c>
      <c r="J567">
        <v>19</v>
      </c>
      <c r="K567">
        <v>21</v>
      </c>
      <c r="L567" t="s">
        <v>47</v>
      </c>
      <c r="M567" t="s">
        <v>171</v>
      </c>
      <c r="N567">
        <v>36</v>
      </c>
    </row>
    <row r="568" spans="1:14" x14ac:dyDescent="0.3">
      <c r="A568">
        <v>2016</v>
      </c>
      <c r="B568" t="s">
        <v>64</v>
      </c>
      <c r="C568" t="s">
        <v>65</v>
      </c>
      <c r="D568" t="s">
        <v>164</v>
      </c>
      <c r="E568" t="s">
        <v>174</v>
      </c>
      <c r="F568" t="s">
        <v>167</v>
      </c>
      <c r="G568" t="s">
        <v>168</v>
      </c>
      <c r="H568">
        <v>1.2</v>
      </c>
      <c r="I568">
        <v>1.2</v>
      </c>
      <c r="J568">
        <v>1</v>
      </c>
      <c r="K568">
        <v>1.4</v>
      </c>
      <c r="L568" t="s">
        <v>35</v>
      </c>
      <c r="M568" t="s">
        <v>35</v>
      </c>
      <c r="N568">
        <v>27</v>
      </c>
    </row>
    <row r="569" spans="1:14" x14ac:dyDescent="0.3">
      <c r="A569">
        <v>2015</v>
      </c>
      <c r="B569" t="s">
        <v>94</v>
      </c>
      <c r="C569" t="s">
        <v>95</v>
      </c>
      <c r="D569" t="s">
        <v>164</v>
      </c>
      <c r="E569" t="s">
        <v>170</v>
      </c>
      <c r="F569" t="s">
        <v>167</v>
      </c>
      <c r="G569" t="s">
        <v>168</v>
      </c>
      <c r="H569">
        <v>21.9</v>
      </c>
      <c r="I569">
        <v>21.9</v>
      </c>
      <c r="J569">
        <v>19.3</v>
      </c>
      <c r="K569">
        <v>24.7</v>
      </c>
      <c r="L569" t="s">
        <v>47</v>
      </c>
      <c r="M569" t="s">
        <v>141</v>
      </c>
      <c r="N569">
        <v>40</v>
      </c>
    </row>
    <row r="570" spans="1:14" x14ac:dyDescent="0.3">
      <c r="A570">
        <v>2015</v>
      </c>
      <c r="B570" t="s">
        <v>155</v>
      </c>
      <c r="C570" t="s">
        <v>156</v>
      </c>
      <c r="D570" t="s">
        <v>164</v>
      </c>
      <c r="E570" t="s">
        <v>174</v>
      </c>
      <c r="F570" t="s">
        <v>34</v>
      </c>
      <c r="G570" t="s">
        <v>34</v>
      </c>
      <c r="H570">
        <v>0</v>
      </c>
      <c r="I570">
        <v>0</v>
      </c>
      <c r="J570">
        <v>0</v>
      </c>
      <c r="K570">
        <v>0</v>
      </c>
      <c r="L570" t="s">
        <v>20</v>
      </c>
      <c r="M570" t="s">
        <v>21</v>
      </c>
      <c r="N570">
        <v>13</v>
      </c>
    </row>
    <row r="571" spans="1:14" x14ac:dyDescent="0.3">
      <c r="A571">
        <v>2015</v>
      </c>
      <c r="B571" t="s">
        <v>52</v>
      </c>
      <c r="C571" t="s">
        <v>53</v>
      </c>
      <c r="D571" t="s">
        <v>164</v>
      </c>
      <c r="E571" t="s">
        <v>166</v>
      </c>
      <c r="F571" t="s">
        <v>167</v>
      </c>
      <c r="G571" t="s">
        <v>168</v>
      </c>
      <c r="H571">
        <v>167.3</v>
      </c>
      <c r="I571">
        <v>167.3</v>
      </c>
      <c r="J571">
        <v>165.4</v>
      </c>
      <c r="K571">
        <v>169.2</v>
      </c>
      <c r="L571" t="s">
        <v>47</v>
      </c>
      <c r="M571" t="s">
        <v>115</v>
      </c>
      <c r="N571">
        <v>22</v>
      </c>
    </row>
    <row r="572" spans="1:14" x14ac:dyDescent="0.3">
      <c r="A572">
        <v>2016</v>
      </c>
      <c r="B572" t="s">
        <v>24</v>
      </c>
      <c r="C572" t="s">
        <v>25</v>
      </c>
      <c r="D572" t="s">
        <v>164</v>
      </c>
      <c r="E572" t="s">
        <v>176</v>
      </c>
      <c r="F572" t="s">
        <v>167</v>
      </c>
      <c r="G572" t="s">
        <v>168</v>
      </c>
      <c r="H572">
        <v>18.7</v>
      </c>
      <c r="I572">
        <v>18.7</v>
      </c>
      <c r="J572">
        <v>18</v>
      </c>
      <c r="K572">
        <v>19.399999999999999</v>
      </c>
      <c r="L572" t="s">
        <v>47</v>
      </c>
      <c r="M572" t="s">
        <v>115</v>
      </c>
      <c r="N572">
        <v>18</v>
      </c>
    </row>
    <row r="573" spans="1:14" x14ac:dyDescent="0.3">
      <c r="A573">
        <v>2016</v>
      </c>
      <c r="B573" t="s">
        <v>183</v>
      </c>
      <c r="C573" t="s">
        <v>184</v>
      </c>
      <c r="D573" t="s">
        <v>164</v>
      </c>
      <c r="E573" t="s">
        <v>180</v>
      </c>
      <c r="F573" t="s">
        <v>167</v>
      </c>
      <c r="G573" t="s">
        <v>168</v>
      </c>
      <c r="H573">
        <v>54.7</v>
      </c>
      <c r="I573">
        <v>54.7</v>
      </c>
      <c r="J573">
        <v>53.9</v>
      </c>
      <c r="K573">
        <v>55.6</v>
      </c>
      <c r="L573" t="s">
        <v>35</v>
      </c>
      <c r="M573" t="s">
        <v>35</v>
      </c>
      <c r="N573">
        <v>21</v>
      </c>
    </row>
    <row r="574" spans="1:14" x14ac:dyDescent="0.3">
      <c r="A574">
        <v>2016</v>
      </c>
      <c r="B574" t="s">
        <v>146</v>
      </c>
      <c r="C574" t="s">
        <v>147</v>
      </c>
      <c r="D574" t="s">
        <v>164</v>
      </c>
      <c r="E574" t="s">
        <v>180</v>
      </c>
      <c r="F574" t="s">
        <v>167</v>
      </c>
      <c r="G574" t="s">
        <v>177</v>
      </c>
      <c r="H574">
        <v>71.5</v>
      </c>
      <c r="I574">
        <v>71.5</v>
      </c>
      <c r="J574">
        <v>70</v>
      </c>
      <c r="K574">
        <v>73.099999999999994</v>
      </c>
      <c r="L574" t="s">
        <v>20</v>
      </c>
      <c r="M574" t="s">
        <v>21</v>
      </c>
      <c r="N574">
        <v>1</v>
      </c>
    </row>
    <row r="575" spans="1:14" x14ac:dyDescent="0.3">
      <c r="A575">
        <v>2015</v>
      </c>
      <c r="B575" t="s">
        <v>185</v>
      </c>
      <c r="C575" t="s">
        <v>186</v>
      </c>
      <c r="D575" t="s">
        <v>164</v>
      </c>
      <c r="E575" t="s">
        <v>180</v>
      </c>
      <c r="F575" t="s">
        <v>167</v>
      </c>
      <c r="G575" t="s">
        <v>168</v>
      </c>
      <c r="H575">
        <v>29.6</v>
      </c>
      <c r="I575">
        <v>29.6</v>
      </c>
      <c r="J575">
        <v>29.1</v>
      </c>
      <c r="K575">
        <v>30.1</v>
      </c>
      <c r="L575" t="s">
        <v>35</v>
      </c>
      <c r="M575" t="s">
        <v>35</v>
      </c>
      <c r="N575">
        <v>4</v>
      </c>
    </row>
    <row r="576" spans="1:14" x14ac:dyDescent="0.3">
      <c r="A576">
        <v>2015</v>
      </c>
      <c r="B576" t="s">
        <v>172</v>
      </c>
      <c r="C576" t="s">
        <v>173</v>
      </c>
      <c r="D576" t="s">
        <v>164</v>
      </c>
      <c r="E576" t="s">
        <v>165</v>
      </c>
      <c r="F576" t="s">
        <v>167</v>
      </c>
      <c r="G576" t="s">
        <v>177</v>
      </c>
      <c r="H576">
        <v>512.1</v>
      </c>
      <c r="I576">
        <v>512.1</v>
      </c>
      <c r="J576">
        <v>508.9</v>
      </c>
      <c r="K576">
        <v>515.29999999999995</v>
      </c>
      <c r="L576" t="s">
        <v>47</v>
      </c>
      <c r="M576" t="s">
        <v>115</v>
      </c>
      <c r="N576">
        <v>8</v>
      </c>
    </row>
    <row r="577" spans="1:14" x14ac:dyDescent="0.3">
      <c r="A577">
        <v>2015</v>
      </c>
      <c r="B577" t="s">
        <v>137</v>
      </c>
      <c r="C577" t="s">
        <v>138</v>
      </c>
      <c r="D577" t="s">
        <v>164</v>
      </c>
      <c r="E577" t="s">
        <v>180</v>
      </c>
      <c r="F577" t="s">
        <v>167</v>
      </c>
      <c r="G577" t="s">
        <v>168</v>
      </c>
      <c r="H577">
        <v>11.9</v>
      </c>
      <c r="I577">
        <v>11.9</v>
      </c>
      <c r="J577">
        <v>10.1</v>
      </c>
      <c r="K577">
        <v>13.9</v>
      </c>
      <c r="L577" t="s">
        <v>47</v>
      </c>
      <c r="M577" t="s">
        <v>54</v>
      </c>
      <c r="N577">
        <v>51</v>
      </c>
    </row>
    <row r="578" spans="1:14" x14ac:dyDescent="0.3">
      <c r="A578">
        <v>2015</v>
      </c>
      <c r="B578" t="s">
        <v>191</v>
      </c>
      <c r="C578" t="s">
        <v>192</v>
      </c>
      <c r="D578" t="s">
        <v>164</v>
      </c>
      <c r="E578" t="s">
        <v>170</v>
      </c>
      <c r="F578" t="s">
        <v>167</v>
      </c>
      <c r="G578" t="s">
        <v>168</v>
      </c>
      <c r="H578">
        <v>14.6</v>
      </c>
      <c r="I578">
        <v>14.6</v>
      </c>
      <c r="J578">
        <v>13.3</v>
      </c>
      <c r="K578">
        <v>16.100000000000001</v>
      </c>
      <c r="L578" t="s">
        <v>35</v>
      </c>
      <c r="M578" t="s">
        <v>35</v>
      </c>
      <c r="N578">
        <v>2</v>
      </c>
    </row>
    <row r="579" spans="1:14" x14ac:dyDescent="0.3">
      <c r="A579">
        <v>2015</v>
      </c>
      <c r="B579" t="s">
        <v>124</v>
      </c>
      <c r="C579" t="s">
        <v>125</v>
      </c>
      <c r="D579" t="s">
        <v>164</v>
      </c>
      <c r="E579" t="s">
        <v>170</v>
      </c>
      <c r="F579" t="s">
        <v>167</v>
      </c>
      <c r="G579" t="s">
        <v>168</v>
      </c>
      <c r="H579">
        <v>12.5</v>
      </c>
      <c r="I579">
        <v>12.5</v>
      </c>
      <c r="J579">
        <v>12.1</v>
      </c>
      <c r="K579">
        <v>12.8</v>
      </c>
      <c r="L579" t="s">
        <v>20</v>
      </c>
      <c r="M579" t="s">
        <v>44</v>
      </c>
      <c r="N579">
        <v>39</v>
      </c>
    </row>
    <row r="580" spans="1:14" x14ac:dyDescent="0.3">
      <c r="A580">
        <v>2015</v>
      </c>
      <c r="B580" t="s">
        <v>124</v>
      </c>
      <c r="C580" t="s">
        <v>125</v>
      </c>
      <c r="D580" t="s">
        <v>164</v>
      </c>
      <c r="E580" t="s">
        <v>165</v>
      </c>
      <c r="F580" t="s">
        <v>167</v>
      </c>
      <c r="G580" t="s">
        <v>168</v>
      </c>
      <c r="H580">
        <v>516.70000000000005</v>
      </c>
      <c r="I580">
        <v>516.70000000000005</v>
      </c>
      <c r="J580">
        <v>514.20000000000005</v>
      </c>
      <c r="K580">
        <v>519.20000000000005</v>
      </c>
      <c r="L580" t="s">
        <v>20</v>
      </c>
      <c r="M580" t="s">
        <v>21</v>
      </c>
      <c r="N580">
        <v>39</v>
      </c>
    </row>
    <row r="581" spans="1:14" x14ac:dyDescent="0.3">
      <c r="A581">
        <v>2015</v>
      </c>
      <c r="B581" t="s">
        <v>197</v>
      </c>
      <c r="C581" t="s">
        <v>198</v>
      </c>
      <c r="D581" t="s">
        <v>164</v>
      </c>
      <c r="E581" t="s">
        <v>166</v>
      </c>
      <c r="F581" t="s">
        <v>167</v>
      </c>
      <c r="G581" t="s">
        <v>168</v>
      </c>
      <c r="H581">
        <v>138.5</v>
      </c>
      <c r="I581">
        <v>138.5</v>
      </c>
      <c r="J581">
        <v>133.4</v>
      </c>
      <c r="K581">
        <v>143.69999999999999</v>
      </c>
      <c r="L581" t="s">
        <v>47</v>
      </c>
      <c r="M581" t="s">
        <v>141</v>
      </c>
      <c r="N581">
        <v>25</v>
      </c>
    </row>
    <row r="582" spans="1:14" x14ac:dyDescent="0.3">
      <c r="A582">
        <v>2015</v>
      </c>
      <c r="B582" t="s">
        <v>103</v>
      </c>
      <c r="C582" t="s">
        <v>104</v>
      </c>
      <c r="D582" t="s">
        <v>164</v>
      </c>
      <c r="E582" t="s">
        <v>170</v>
      </c>
      <c r="F582" t="s">
        <v>167</v>
      </c>
      <c r="G582" t="s">
        <v>177</v>
      </c>
      <c r="H582">
        <v>7.9</v>
      </c>
      <c r="I582">
        <v>7.9</v>
      </c>
      <c r="J582">
        <v>5.2</v>
      </c>
      <c r="K582">
        <v>11.4</v>
      </c>
      <c r="L582" t="s">
        <v>47</v>
      </c>
      <c r="M582" t="s">
        <v>141</v>
      </c>
      <c r="N582">
        <v>44</v>
      </c>
    </row>
    <row r="583" spans="1:14" x14ac:dyDescent="0.3">
      <c r="A583">
        <v>2016</v>
      </c>
      <c r="B583" t="s">
        <v>30</v>
      </c>
      <c r="C583" t="s">
        <v>31</v>
      </c>
      <c r="D583" t="s">
        <v>164</v>
      </c>
      <c r="E583" t="s">
        <v>175</v>
      </c>
      <c r="F583" t="s">
        <v>167</v>
      </c>
      <c r="G583" t="s">
        <v>168</v>
      </c>
      <c r="H583">
        <v>0</v>
      </c>
      <c r="I583">
        <v>0</v>
      </c>
      <c r="J583">
        <v>0</v>
      </c>
      <c r="K583">
        <v>0</v>
      </c>
      <c r="L583" t="s">
        <v>47</v>
      </c>
      <c r="M583" t="s">
        <v>169</v>
      </c>
      <c r="N583">
        <v>19</v>
      </c>
    </row>
    <row r="584" spans="1:14" x14ac:dyDescent="0.3">
      <c r="A584">
        <v>2015</v>
      </c>
      <c r="B584" t="s">
        <v>105</v>
      </c>
      <c r="C584" t="s">
        <v>106</v>
      </c>
      <c r="D584" t="s">
        <v>164</v>
      </c>
      <c r="E584" t="s">
        <v>165</v>
      </c>
      <c r="F584" t="s">
        <v>167</v>
      </c>
      <c r="G584" t="s">
        <v>177</v>
      </c>
      <c r="H584">
        <v>165.3</v>
      </c>
      <c r="I584">
        <v>165.3</v>
      </c>
      <c r="J584">
        <v>136.80000000000001</v>
      </c>
      <c r="K584">
        <v>198</v>
      </c>
      <c r="L584" t="s">
        <v>47</v>
      </c>
      <c r="M584" t="s">
        <v>171</v>
      </c>
      <c r="N584">
        <v>46</v>
      </c>
    </row>
    <row r="585" spans="1:14" x14ac:dyDescent="0.3">
      <c r="A585">
        <v>2015</v>
      </c>
      <c r="B585" t="s">
        <v>193</v>
      </c>
      <c r="C585" t="s">
        <v>194</v>
      </c>
      <c r="D585" t="s">
        <v>164</v>
      </c>
      <c r="E585" t="s">
        <v>175</v>
      </c>
      <c r="F585" t="s">
        <v>167</v>
      </c>
      <c r="G585" t="s">
        <v>177</v>
      </c>
      <c r="H585">
        <v>0</v>
      </c>
      <c r="I585">
        <v>0</v>
      </c>
      <c r="J585">
        <v>0</v>
      </c>
      <c r="K585">
        <v>0</v>
      </c>
      <c r="L585" t="s">
        <v>20</v>
      </c>
      <c r="M585" t="s">
        <v>21</v>
      </c>
      <c r="N585">
        <v>45</v>
      </c>
    </row>
    <row r="586" spans="1:14" x14ac:dyDescent="0.3">
      <c r="A586">
        <v>2016</v>
      </c>
      <c r="B586" t="s">
        <v>60</v>
      </c>
      <c r="C586" t="s">
        <v>61</v>
      </c>
      <c r="D586" t="s">
        <v>164</v>
      </c>
      <c r="E586" t="s">
        <v>176</v>
      </c>
      <c r="F586" t="s">
        <v>167</v>
      </c>
      <c r="G586" t="s">
        <v>177</v>
      </c>
      <c r="H586">
        <v>20.399999999999999</v>
      </c>
      <c r="I586">
        <v>20.399999999999999</v>
      </c>
      <c r="J586">
        <v>19.8</v>
      </c>
      <c r="K586">
        <v>20.9</v>
      </c>
      <c r="L586" t="s">
        <v>20</v>
      </c>
      <c r="M586" t="s">
        <v>21</v>
      </c>
      <c r="N586">
        <v>26</v>
      </c>
    </row>
    <row r="587" spans="1:14" x14ac:dyDescent="0.3">
      <c r="A587">
        <v>2015</v>
      </c>
      <c r="B587" t="s">
        <v>139</v>
      </c>
      <c r="C587" t="s">
        <v>140</v>
      </c>
      <c r="D587" t="s">
        <v>164</v>
      </c>
      <c r="E587" t="s">
        <v>166</v>
      </c>
      <c r="F587" t="s">
        <v>167</v>
      </c>
      <c r="G587" t="s">
        <v>177</v>
      </c>
      <c r="H587">
        <v>266.8</v>
      </c>
      <c r="I587">
        <v>266.8</v>
      </c>
      <c r="J587">
        <v>263.3</v>
      </c>
      <c r="K587">
        <v>270.3</v>
      </c>
      <c r="L587" t="s">
        <v>47</v>
      </c>
      <c r="M587" t="s">
        <v>115</v>
      </c>
      <c r="N587">
        <v>54</v>
      </c>
    </row>
    <row r="588" spans="1:14" x14ac:dyDescent="0.3">
      <c r="A588">
        <v>2016</v>
      </c>
      <c r="B588" t="s">
        <v>30</v>
      </c>
      <c r="C588" t="s">
        <v>31</v>
      </c>
      <c r="D588" t="s">
        <v>164</v>
      </c>
      <c r="E588" t="s">
        <v>180</v>
      </c>
      <c r="F588" t="s">
        <v>167</v>
      </c>
      <c r="G588" t="s">
        <v>168</v>
      </c>
      <c r="H588">
        <v>37.9</v>
      </c>
      <c r="I588">
        <v>37.9</v>
      </c>
      <c r="J588">
        <v>37.1</v>
      </c>
      <c r="K588">
        <v>38.799999999999997</v>
      </c>
      <c r="L588" t="s">
        <v>35</v>
      </c>
      <c r="M588" t="s">
        <v>35</v>
      </c>
      <c r="N588">
        <v>19</v>
      </c>
    </row>
    <row r="589" spans="1:14" x14ac:dyDescent="0.3">
      <c r="A589">
        <v>2015</v>
      </c>
      <c r="B589" t="s">
        <v>151</v>
      </c>
      <c r="C589" t="s">
        <v>152</v>
      </c>
      <c r="D589" t="s">
        <v>164</v>
      </c>
      <c r="E589" t="s">
        <v>175</v>
      </c>
      <c r="F589" t="s">
        <v>167</v>
      </c>
      <c r="G589" t="s">
        <v>168</v>
      </c>
      <c r="H589">
        <v>27.7</v>
      </c>
      <c r="I589">
        <v>27.7</v>
      </c>
      <c r="J589">
        <v>23.5</v>
      </c>
      <c r="K589">
        <v>32.4</v>
      </c>
      <c r="L589" t="s">
        <v>47</v>
      </c>
      <c r="M589" t="s">
        <v>141</v>
      </c>
      <c r="N589">
        <v>10</v>
      </c>
    </row>
    <row r="590" spans="1:14" x14ac:dyDescent="0.3">
      <c r="A590">
        <v>2016</v>
      </c>
      <c r="B590" t="s">
        <v>64</v>
      </c>
      <c r="C590" t="s">
        <v>65</v>
      </c>
      <c r="D590" t="s">
        <v>164</v>
      </c>
      <c r="E590" t="s">
        <v>170</v>
      </c>
      <c r="F590" t="s">
        <v>34</v>
      </c>
      <c r="G590" t="s">
        <v>34</v>
      </c>
      <c r="H590">
        <v>25</v>
      </c>
      <c r="I590">
        <v>25</v>
      </c>
      <c r="J590">
        <v>0</v>
      </c>
      <c r="K590">
        <v>0</v>
      </c>
      <c r="L590" t="s">
        <v>47</v>
      </c>
      <c r="M590" t="s">
        <v>141</v>
      </c>
      <c r="N590">
        <v>27</v>
      </c>
    </row>
    <row r="591" spans="1:14" x14ac:dyDescent="0.3">
      <c r="A591">
        <v>2015</v>
      </c>
      <c r="B591" t="s">
        <v>64</v>
      </c>
      <c r="C591" t="s">
        <v>65</v>
      </c>
      <c r="D591" t="s">
        <v>164</v>
      </c>
      <c r="E591" t="s">
        <v>165</v>
      </c>
      <c r="F591" t="s">
        <v>167</v>
      </c>
      <c r="G591" t="s">
        <v>168</v>
      </c>
      <c r="H591">
        <v>307.39999999999998</v>
      </c>
      <c r="I591">
        <v>307.39999999999998</v>
      </c>
      <c r="J591">
        <v>295.3</v>
      </c>
      <c r="K591">
        <v>319.8</v>
      </c>
      <c r="L591" t="s">
        <v>47</v>
      </c>
      <c r="M591" t="s">
        <v>171</v>
      </c>
      <c r="N591">
        <v>27</v>
      </c>
    </row>
    <row r="592" spans="1:14" x14ac:dyDescent="0.3">
      <c r="A592">
        <v>2016</v>
      </c>
      <c r="B592" t="s">
        <v>191</v>
      </c>
      <c r="C592" t="s">
        <v>192</v>
      </c>
      <c r="D592" t="s">
        <v>164</v>
      </c>
      <c r="E592" t="s">
        <v>180</v>
      </c>
      <c r="F592" t="s">
        <v>167</v>
      </c>
      <c r="G592" t="s">
        <v>177</v>
      </c>
      <c r="H592">
        <v>28.1</v>
      </c>
      <c r="I592">
        <v>28.1</v>
      </c>
      <c r="J592">
        <v>25.6</v>
      </c>
      <c r="K592">
        <v>30.6</v>
      </c>
      <c r="L592" t="s">
        <v>20</v>
      </c>
      <c r="M592" t="s">
        <v>44</v>
      </c>
      <c r="N592">
        <v>2</v>
      </c>
    </row>
    <row r="593" spans="1:14" x14ac:dyDescent="0.3">
      <c r="A593">
        <v>2015</v>
      </c>
      <c r="B593" t="s">
        <v>94</v>
      </c>
      <c r="C593" t="s">
        <v>95</v>
      </c>
      <c r="D593" t="s">
        <v>164</v>
      </c>
      <c r="E593" t="s">
        <v>170</v>
      </c>
      <c r="F593" t="s">
        <v>167</v>
      </c>
      <c r="G593" t="s">
        <v>168</v>
      </c>
      <c r="H593">
        <v>16.2</v>
      </c>
      <c r="I593">
        <v>16.2</v>
      </c>
      <c r="J593">
        <v>15.6</v>
      </c>
      <c r="K593">
        <v>16.8</v>
      </c>
      <c r="L593" t="s">
        <v>47</v>
      </c>
      <c r="M593" t="s">
        <v>115</v>
      </c>
      <c r="N593">
        <v>40</v>
      </c>
    </row>
    <row r="594" spans="1:14" x14ac:dyDescent="0.3">
      <c r="A594">
        <v>2015</v>
      </c>
      <c r="B594" t="s">
        <v>76</v>
      </c>
      <c r="C594" t="s">
        <v>77</v>
      </c>
      <c r="D594" t="s">
        <v>164</v>
      </c>
      <c r="E594" t="s">
        <v>170</v>
      </c>
      <c r="F594" t="s">
        <v>34</v>
      </c>
      <c r="G594" t="s">
        <v>34</v>
      </c>
      <c r="H594">
        <v>51</v>
      </c>
      <c r="I594">
        <v>51</v>
      </c>
      <c r="J594">
        <v>0</v>
      </c>
      <c r="K594">
        <v>0</v>
      </c>
      <c r="L594" t="s">
        <v>47</v>
      </c>
      <c r="M594" t="s">
        <v>141</v>
      </c>
      <c r="N594">
        <v>32</v>
      </c>
    </row>
    <row r="595" spans="1:14" x14ac:dyDescent="0.3">
      <c r="A595">
        <v>2015</v>
      </c>
      <c r="B595" t="s">
        <v>14</v>
      </c>
      <c r="C595" t="s">
        <v>15</v>
      </c>
      <c r="D595" t="s">
        <v>164</v>
      </c>
      <c r="E595" t="s">
        <v>170</v>
      </c>
      <c r="F595" t="s">
        <v>167</v>
      </c>
      <c r="G595" t="s">
        <v>168</v>
      </c>
      <c r="H595">
        <v>12.8</v>
      </c>
      <c r="I595">
        <v>12.8</v>
      </c>
      <c r="J595">
        <v>12.1</v>
      </c>
      <c r="K595">
        <v>13.6</v>
      </c>
      <c r="L595" t="s">
        <v>20</v>
      </c>
      <c r="M595" t="s">
        <v>44</v>
      </c>
      <c r="N595">
        <v>5</v>
      </c>
    </row>
    <row r="596" spans="1:14" x14ac:dyDescent="0.3">
      <c r="A596">
        <v>2016</v>
      </c>
      <c r="B596" t="s">
        <v>30</v>
      </c>
      <c r="C596" t="s">
        <v>31</v>
      </c>
      <c r="D596" t="s">
        <v>164</v>
      </c>
      <c r="E596" t="s">
        <v>174</v>
      </c>
      <c r="F596" t="s">
        <v>34</v>
      </c>
      <c r="G596" t="s">
        <v>34</v>
      </c>
      <c r="H596">
        <v>0</v>
      </c>
      <c r="I596">
        <v>0</v>
      </c>
      <c r="J596">
        <v>0</v>
      </c>
      <c r="K596">
        <v>0</v>
      </c>
      <c r="L596" t="s">
        <v>20</v>
      </c>
      <c r="M596" t="s">
        <v>21</v>
      </c>
      <c r="N596">
        <v>19</v>
      </c>
    </row>
    <row r="597" spans="1:14" x14ac:dyDescent="0.3">
      <c r="A597">
        <v>2016</v>
      </c>
      <c r="B597" t="s">
        <v>172</v>
      </c>
      <c r="C597" t="s">
        <v>173</v>
      </c>
      <c r="D597" t="s">
        <v>164</v>
      </c>
      <c r="E597" t="s">
        <v>170</v>
      </c>
      <c r="F597" t="s">
        <v>167</v>
      </c>
      <c r="G597" t="s">
        <v>168</v>
      </c>
      <c r="H597">
        <v>13.1</v>
      </c>
      <c r="I597">
        <v>13.1</v>
      </c>
      <c r="J597">
        <v>12.5</v>
      </c>
      <c r="K597">
        <v>13.8</v>
      </c>
      <c r="L597" t="s">
        <v>20</v>
      </c>
      <c r="M597" t="s">
        <v>21</v>
      </c>
      <c r="N597">
        <v>8</v>
      </c>
    </row>
    <row r="598" spans="1:14" x14ac:dyDescent="0.3">
      <c r="A598">
        <v>2015</v>
      </c>
      <c r="B598" t="s">
        <v>66</v>
      </c>
      <c r="C598" t="s">
        <v>67</v>
      </c>
      <c r="D598" t="s">
        <v>164</v>
      </c>
      <c r="E598" t="s">
        <v>170</v>
      </c>
      <c r="F598" t="s">
        <v>167</v>
      </c>
      <c r="G598" t="s">
        <v>168</v>
      </c>
      <c r="H598">
        <v>0</v>
      </c>
      <c r="I598">
        <v>0</v>
      </c>
      <c r="J598">
        <v>0</v>
      </c>
      <c r="K598">
        <v>0</v>
      </c>
      <c r="L598" t="s">
        <v>47</v>
      </c>
      <c r="M598" t="s">
        <v>169</v>
      </c>
      <c r="N598">
        <v>28</v>
      </c>
    </row>
    <row r="599" spans="1:14" x14ac:dyDescent="0.3">
      <c r="A599">
        <v>2016</v>
      </c>
      <c r="B599" t="s">
        <v>66</v>
      </c>
      <c r="C599" t="s">
        <v>67</v>
      </c>
      <c r="D599" t="s">
        <v>164</v>
      </c>
      <c r="E599" t="s">
        <v>166</v>
      </c>
      <c r="F599" t="s">
        <v>34</v>
      </c>
      <c r="G599" t="s">
        <v>34</v>
      </c>
      <c r="H599">
        <v>30</v>
      </c>
      <c r="I599">
        <v>30</v>
      </c>
      <c r="J599">
        <v>0</v>
      </c>
      <c r="K599">
        <v>0</v>
      </c>
      <c r="L599" t="s">
        <v>47</v>
      </c>
      <c r="M599" t="s">
        <v>54</v>
      </c>
      <c r="N599">
        <v>28</v>
      </c>
    </row>
    <row r="600" spans="1:14" x14ac:dyDescent="0.3">
      <c r="A600">
        <v>2015</v>
      </c>
      <c r="B600" t="s">
        <v>111</v>
      </c>
      <c r="C600" t="s">
        <v>112</v>
      </c>
      <c r="D600" t="s">
        <v>164</v>
      </c>
      <c r="E600" t="s">
        <v>165</v>
      </c>
      <c r="F600" t="s">
        <v>167</v>
      </c>
      <c r="G600" t="s">
        <v>168</v>
      </c>
      <c r="H600">
        <v>222.1</v>
      </c>
      <c r="I600">
        <v>222.1</v>
      </c>
      <c r="J600">
        <v>176</v>
      </c>
      <c r="K600">
        <v>275.89999999999998</v>
      </c>
      <c r="L600" t="s">
        <v>47</v>
      </c>
      <c r="M600" t="s">
        <v>54</v>
      </c>
      <c r="N600">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B5AAC-BA38-4B35-A355-CB6A55D79EDA}">
  <dimension ref="A1:B54"/>
  <sheetViews>
    <sheetView tabSelected="1" workbookViewId="0">
      <selection activeCell="A3" sqref="A3"/>
    </sheetView>
  </sheetViews>
  <sheetFormatPr defaultRowHeight="14.4" x14ac:dyDescent="0.3"/>
  <cols>
    <col min="1" max="1" width="42.21875" bestFit="1" customWidth="1"/>
    <col min="2" max="2" width="19.44140625" bestFit="1" customWidth="1"/>
  </cols>
  <sheetData>
    <row r="1" spans="1:2" ht="18" x14ac:dyDescent="0.35">
      <c r="A1" s="4" t="s">
        <v>202</v>
      </c>
    </row>
    <row r="3" spans="1:2" x14ac:dyDescent="0.3">
      <c r="A3" s="1" t="s">
        <v>199</v>
      </c>
      <c r="B3" t="s">
        <v>201</v>
      </c>
    </row>
    <row r="4" spans="1:2" x14ac:dyDescent="0.3">
      <c r="A4" s="2" t="s">
        <v>57</v>
      </c>
      <c r="B4">
        <v>41.422222222222217</v>
      </c>
    </row>
    <row r="5" spans="1:2" x14ac:dyDescent="0.3">
      <c r="A5" s="3">
        <v>2019</v>
      </c>
      <c r="B5">
        <v>20.979999999999997</v>
      </c>
    </row>
    <row r="6" spans="1:2" x14ac:dyDescent="0.3">
      <c r="A6" s="3">
        <v>2020</v>
      </c>
      <c r="B6">
        <v>81.666666666666671</v>
      </c>
    </row>
    <row r="7" spans="1:2" x14ac:dyDescent="0.3">
      <c r="A7" s="3">
        <v>2021</v>
      </c>
      <c r="B7">
        <v>22.9</v>
      </c>
    </row>
    <row r="8" spans="1:2" x14ac:dyDescent="0.3">
      <c r="A8" s="2" t="s">
        <v>68</v>
      </c>
      <c r="B8">
        <v>31.458333333333329</v>
      </c>
    </row>
    <row r="9" spans="1:2" x14ac:dyDescent="0.3">
      <c r="A9" s="3">
        <v>2019</v>
      </c>
      <c r="B9">
        <v>31.316666666666666</v>
      </c>
    </row>
    <row r="10" spans="1:2" x14ac:dyDescent="0.3">
      <c r="A10" s="3">
        <v>2021</v>
      </c>
      <c r="B10">
        <v>25.825000000000003</v>
      </c>
    </row>
    <row r="11" spans="1:2" x14ac:dyDescent="0.3">
      <c r="A11" s="3">
        <v>2022</v>
      </c>
      <c r="B11">
        <v>43.15</v>
      </c>
    </row>
    <row r="12" spans="1:2" x14ac:dyDescent="0.3">
      <c r="A12" s="2" t="s">
        <v>32</v>
      </c>
      <c r="B12">
        <v>31.395238095238099</v>
      </c>
    </row>
    <row r="13" spans="1:2" x14ac:dyDescent="0.3">
      <c r="A13" s="3">
        <v>2019</v>
      </c>
      <c r="B13">
        <v>28.637499999999999</v>
      </c>
    </row>
    <row r="14" spans="1:2" x14ac:dyDescent="0.3">
      <c r="A14" s="3">
        <v>2020</v>
      </c>
      <c r="B14">
        <v>48.637500000000003</v>
      </c>
    </row>
    <row r="15" spans="1:2" x14ac:dyDescent="0.3">
      <c r="A15" s="3">
        <v>2021</v>
      </c>
      <c r="B15">
        <v>8.9666666666666668</v>
      </c>
    </row>
    <row r="16" spans="1:2" x14ac:dyDescent="0.3">
      <c r="A16" s="3">
        <v>2022</v>
      </c>
      <c r="B16">
        <v>7.1</v>
      </c>
    </row>
    <row r="17" spans="1:2" x14ac:dyDescent="0.3">
      <c r="A17" s="2" t="s">
        <v>164</v>
      </c>
      <c r="B17">
        <v>780.92320328542053</v>
      </c>
    </row>
    <row r="18" spans="1:2" x14ac:dyDescent="0.3">
      <c r="A18" s="3">
        <v>2015</v>
      </c>
      <c r="B18">
        <v>1122.2824675324673</v>
      </c>
    </row>
    <row r="19" spans="1:2" x14ac:dyDescent="0.3">
      <c r="A19" s="3">
        <v>2016</v>
      </c>
      <c r="B19">
        <v>193.55642458100553</v>
      </c>
    </row>
    <row r="20" spans="1:2" x14ac:dyDescent="0.3">
      <c r="A20" s="2" t="s">
        <v>16</v>
      </c>
      <c r="B20">
        <v>9719.1470588235297</v>
      </c>
    </row>
    <row r="21" spans="1:2" x14ac:dyDescent="0.3">
      <c r="A21" s="3">
        <v>2019</v>
      </c>
      <c r="B21">
        <v>13689.65</v>
      </c>
    </row>
    <row r="22" spans="1:2" x14ac:dyDescent="0.3">
      <c r="A22" s="3">
        <v>2020</v>
      </c>
      <c r="B22">
        <v>307.7</v>
      </c>
    </row>
    <row r="23" spans="1:2" x14ac:dyDescent="0.3">
      <c r="A23" s="3">
        <v>2021</v>
      </c>
      <c r="B23">
        <v>13.3</v>
      </c>
    </row>
    <row r="24" spans="1:2" x14ac:dyDescent="0.3">
      <c r="A24" s="2" t="s">
        <v>82</v>
      </c>
      <c r="B24">
        <v>24.127272727272725</v>
      </c>
    </row>
    <row r="25" spans="1:2" x14ac:dyDescent="0.3">
      <c r="A25" s="3">
        <v>2019</v>
      </c>
      <c r="B25">
        <v>27.65</v>
      </c>
    </row>
    <row r="26" spans="1:2" x14ac:dyDescent="0.3">
      <c r="A26" s="3">
        <v>2020</v>
      </c>
      <c r="B26">
        <v>25.55</v>
      </c>
    </row>
    <row r="27" spans="1:2" x14ac:dyDescent="0.3">
      <c r="A27" s="3">
        <v>2021</v>
      </c>
      <c r="B27">
        <v>14.8</v>
      </c>
    </row>
    <row r="28" spans="1:2" x14ac:dyDescent="0.3">
      <c r="A28" s="3">
        <v>2022</v>
      </c>
      <c r="B28">
        <v>23</v>
      </c>
    </row>
    <row r="29" spans="1:2" x14ac:dyDescent="0.3">
      <c r="A29" s="2" t="s">
        <v>41</v>
      </c>
      <c r="B29">
        <v>15.839999999999998</v>
      </c>
    </row>
    <row r="30" spans="1:2" x14ac:dyDescent="0.3">
      <c r="A30" s="3">
        <v>2019</v>
      </c>
      <c r="B30">
        <v>41.3</v>
      </c>
    </row>
    <row r="31" spans="1:2" x14ac:dyDescent="0.3">
      <c r="A31" s="3">
        <v>2020</v>
      </c>
      <c r="B31">
        <v>10.066666666666666</v>
      </c>
    </row>
    <row r="32" spans="1:2" x14ac:dyDescent="0.3">
      <c r="A32" s="3">
        <v>2021</v>
      </c>
      <c r="B32">
        <v>9.120000000000001</v>
      </c>
    </row>
    <row r="33" spans="1:2" x14ac:dyDescent="0.3">
      <c r="A33" s="2" t="s">
        <v>101</v>
      </c>
      <c r="B33">
        <v>44.274999999999999</v>
      </c>
    </row>
    <row r="34" spans="1:2" x14ac:dyDescent="0.3">
      <c r="A34" s="3">
        <v>2019</v>
      </c>
      <c r="B34">
        <v>27.3</v>
      </c>
    </row>
    <row r="35" spans="1:2" x14ac:dyDescent="0.3">
      <c r="A35" s="3">
        <v>2020</v>
      </c>
      <c r="B35">
        <v>50.1</v>
      </c>
    </row>
    <row r="36" spans="1:2" x14ac:dyDescent="0.3">
      <c r="A36" s="3">
        <v>2022</v>
      </c>
      <c r="B36">
        <v>49.849999999999994</v>
      </c>
    </row>
    <row r="37" spans="1:2" x14ac:dyDescent="0.3">
      <c r="A37" s="2" t="s">
        <v>45</v>
      </c>
      <c r="B37">
        <v>21.091666666666665</v>
      </c>
    </row>
    <row r="38" spans="1:2" x14ac:dyDescent="0.3">
      <c r="A38" s="3">
        <v>2019</v>
      </c>
      <c r="B38">
        <v>23.52</v>
      </c>
    </row>
    <row r="39" spans="1:2" x14ac:dyDescent="0.3">
      <c r="A39" s="3">
        <v>2020</v>
      </c>
      <c r="B39">
        <v>24.2</v>
      </c>
    </row>
    <row r="40" spans="1:2" x14ac:dyDescent="0.3">
      <c r="A40" s="3">
        <v>2021</v>
      </c>
      <c r="B40">
        <v>13.133333333333333</v>
      </c>
    </row>
    <row r="41" spans="1:2" x14ac:dyDescent="0.3">
      <c r="A41" s="3">
        <v>2022</v>
      </c>
      <c r="B41">
        <v>23.5</v>
      </c>
    </row>
    <row r="42" spans="1:2" x14ac:dyDescent="0.3">
      <c r="A42" s="2" t="s">
        <v>159</v>
      </c>
      <c r="B42">
        <v>42</v>
      </c>
    </row>
    <row r="43" spans="1:2" x14ac:dyDescent="0.3">
      <c r="A43" s="3">
        <v>2021</v>
      </c>
      <c r="B43">
        <v>42</v>
      </c>
    </row>
    <row r="44" spans="1:2" x14ac:dyDescent="0.3">
      <c r="A44" s="2" t="s">
        <v>126</v>
      </c>
      <c r="B44">
        <v>48.733333333333327</v>
      </c>
    </row>
    <row r="45" spans="1:2" x14ac:dyDescent="0.3">
      <c r="A45" s="3">
        <v>2020</v>
      </c>
      <c r="B45">
        <v>38.75</v>
      </c>
    </row>
    <row r="46" spans="1:2" x14ac:dyDescent="0.3">
      <c r="A46" s="3">
        <v>2022</v>
      </c>
      <c r="B46">
        <v>68.7</v>
      </c>
    </row>
    <row r="47" spans="1:2" x14ac:dyDescent="0.3">
      <c r="A47" s="2" t="s">
        <v>26</v>
      </c>
      <c r="B47">
        <v>37.85</v>
      </c>
    </row>
    <row r="48" spans="1:2" x14ac:dyDescent="0.3">
      <c r="A48" s="3">
        <v>2019</v>
      </c>
      <c r="B48">
        <v>41.5</v>
      </c>
    </row>
    <row r="49" spans="1:2" x14ac:dyDescent="0.3">
      <c r="A49" s="3">
        <v>2020</v>
      </c>
      <c r="B49">
        <v>29.8</v>
      </c>
    </row>
    <row r="50" spans="1:2" x14ac:dyDescent="0.3">
      <c r="A50" s="3">
        <v>2022</v>
      </c>
      <c r="B50">
        <v>38.6</v>
      </c>
    </row>
    <row r="51" spans="1:2" x14ac:dyDescent="0.3">
      <c r="A51" s="2" t="s">
        <v>72</v>
      </c>
      <c r="B51">
        <v>15.787499999999998</v>
      </c>
    </row>
    <row r="52" spans="1:2" x14ac:dyDescent="0.3">
      <c r="A52" s="3">
        <v>2019</v>
      </c>
      <c r="B52">
        <v>17.099999999999998</v>
      </c>
    </row>
    <row r="53" spans="1:2" x14ac:dyDescent="0.3">
      <c r="A53" s="3">
        <v>2020</v>
      </c>
      <c r="B53">
        <v>15</v>
      </c>
    </row>
    <row r="54" spans="1:2" x14ac:dyDescent="0.3">
      <c r="A54" s="2" t="s">
        <v>200</v>
      </c>
      <c r="B54">
        <v>915.29983305509143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4B6B3-3564-417A-9307-79121A900D97}">
  <dimension ref="A1:XFD600"/>
  <sheetViews>
    <sheetView workbookViewId="0"/>
  </sheetViews>
  <sheetFormatPr defaultRowHeight="14.4" x14ac:dyDescent="0.3"/>
  <cols>
    <col min="1" max="1" width="10.5546875" customWidth="1"/>
    <col min="2" max="2" width="14.21875" customWidth="1"/>
    <col min="3" max="3" width="14" customWidth="1"/>
    <col min="5" max="5" width="10.44140625" customWidth="1"/>
    <col min="6" max="6" width="15.109375" customWidth="1"/>
    <col min="7" max="7" width="15.6640625" customWidth="1"/>
    <col min="8" max="8" width="11.5546875" customWidth="1"/>
    <col min="9" max="9" width="13.88671875" customWidth="1"/>
    <col min="10" max="10" width="20" customWidth="1"/>
    <col min="11" max="11" width="20.33203125" customWidth="1"/>
    <col min="12" max="12" width="22.21875" customWidth="1"/>
    <col min="13" max="13" width="14.6640625" customWidth="1"/>
    <col min="14" max="14" width="11.88671875" customWidth="1"/>
    <col min="15" max="23" width="10.44140625" customWidth="1"/>
    <col min="24" max="113" width="11.44140625" customWidth="1"/>
    <col min="114" max="1013" width="12.44140625" customWidth="1"/>
    <col min="1014" max="10013" width="13.44140625" customWidth="1"/>
    <col min="10014" max="16384" width="14.44140625" customWidth="1"/>
  </cols>
  <sheetData>
    <row r="1" spans="1:16384" x14ac:dyDescent="0.3">
      <c r="A1" t="s">
        <v>0</v>
      </c>
      <c r="B1" t="s">
        <v>1</v>
      </c>
      <c r="C1" t="s">
        <v>2</v>
      </c>
      <c r="D1" t="s">
        <v>3</v>
      </c>
      <c r="E1" t="s">
        <v>4</v>
      </c>
      <c r="F1" t="s">
        <v>5</v>
      </c>
      <c r="G1" t="s">
        <v>6</v>
      </c>
      <c r="H1" t="s">
        <v>7</v>
      </c>
      <c r="I1" t="s">
        <v>8</v>
      </c>
      <c r="J1" t="s">
        <v>9</v>
      </c>
      <c r="K1" t="s">
        <v>10</v>
      </c>
      <c r="L1" t="s">
        <v>11</v>
      </c>
      <c r="M1" t="s">
        <v>12</v>
      </c>
      <c r="N1" t="s">
        <v>13</v>
      </c>
      <c r="O1" t="s">
        <v>203</v>
      </c>
      <c r="P1" t="s">
        <v>204</v>
      </c>
      <c r="Q1" t="s">
        <v>205</v>
      </c>
      <c r="R1" t="s">
        <v>206</v>
      </c>
      <c r="S1" t="s">
        <v>207</v>
      </c>
      <c r="T1" t="s">
        <v>208</v>
      </c>
      <c r="U1" t="s">
        <v>209</v>
      </c>
      <c r="V1" t="s">
        <v>210</v>
      </c>
      <c r="W1" t="s">
        <v>211</v>
      </c>
      <c r="X1" t="s">
        <v>212</v>
      </c>
      <c r="Y1" t="s">
        <v>213</v>
      </c>
      <c r="Z1" t="s">
        <v>214</v>
      </c>
      <c r="AA1" t="s">
        <v>215</v>
      </c>
      <c r="AB1" t="s">
        <v>216</v>
      </c>
      <c r="AC1" t="s">
        <v>217</v>
      </c>
      <c r="AD1" t="s">
        <v>218</v>
      </c>
      <c r="AE1" t="s">
        <v>219</v>
      </c>
      <c r="AF1" t="s">
        <v>220</v>
      </c>
      <c r="AG1" t="s">
        <v>221</v>
      </c>
      <c r="AH1" t="s">
        <v>222</v>
      </c>
      <c r="AI1" t="s">
        <v>223</v>
      </c>
      <c r="AJ1" t="s">
        <v>224</v>
      </c>
      <c r="AK1" t="s">
        <v>225</v>
      </c>
      <c r="AL1" t="s">
        <v>226</v>
      </c>
      <c r="AM1" t="s">
        <v>227</v>
      </c>
      <c r="AN1" t="s">
        <v>228</v>
      </c>
      <c r="AO1" t="s">
        <v>229</v>
      </c>
      <c r="AP1" t="s">
        <v>230</v>
      </c>
      <c r="AQ1" t="s">
        <v>231</v>
      </c>
      <c r="AR1" t="s">
        <v>232</v>
      </c>
      <c r="AS1" t="s">
        <v>233</v>
      </c>
      <c r="AT1" t="s">
        <v>234</v>
      </c>
      <c r="AU1" t="s">
        <v>235</v>
      </c>
      <c r="AV1" t="s">
        <v>236</v>
      </c>
      <c r="AW1" t="s">
        <v>237</v>
      </c>
      <c r="AX1" t="s">
        <v>238</v>
      </c>
      <c r="AY1" t="s">
        <v>239</v>
      </c>
      <c r="AZ1" t="s">
        <v>240</v>
      </c>
      <c r="BA1" t="s">
        <v>241</v>
      </c>
      <c r="BB1" t="s">
        <v>242</v>
      </c>
      <c r="BC1" t="s">
        <v>243</v>
      </c>
      <c r="BD1" t="s">
        <v>244</v>
      </c>
      <c r="BE1" t="s">
        <v>245</v>
      </c>
      <c r="BF1" t="s">
        <v>246</v>
      </c>
      <c r="BG1" t="s">
        <v>247</v>
      </c>
      <c r="BH1" t="s">
        <v>248</v>
      </c>
      <c r="BI1" t="s">
        <v>249</v>
      </c>
      <c r="BJ1" t="s">
        <v>250</v>
      </c>
      <c r="BK1" t="s">
        <v>251</v>
      </c>
      <c r="BL1" t="s">
        <v>252</v>
      </c>
      <c r="BM1" t="s">
        <v>253</v>
      </c>
      <c r="BN1" t="s">
        <v>254</v>
      </c>
      <c r="BO1" t="s">
        <v>255</v>
      </c>
      <c r="BP1" t="s">
        <v>256</v>
      </c>
      <c r="BQ1" t="s">
        <v>257</v>
      </c>
      <c r="BR1" t="s">
        <v>258</v>
      </c>
      <c r="BS1" t="s">
        <v>259</v>
      </c>
      <c r="BT1" t="s">
        <v>260</v>
      </c>
      <c r="BU1" t="s">
        <v>261</v>
      </c>
      <c r="BV1" t="s">
        <v>262</v>
      </c>
      <c r="BW1" t="s">
        <v>263</v>
      </c>
      <c r="BX1" t="s">
        <v>264</v>
      </c>
      <c r="BY1" t="s">
        <v>265</v>
      </c>
      <c r="BZ1" t="s">
        <v>266</v>
      </c>
      <c r="CA1" t="s">
        <v>267</v>
      </c>
      <c r="CB1" t="s">
        <v>268</v>
      </c>
      <c r="CC1" t="s">
        <v>269</v>
      </c>
      <c r="CD1" t="s">
        <v>270</v>
      </c>
      <c r="CE1" t="s">
        <v>271</v>
      </c>
      <c r="CF1" t="s">
        <v>272</v>
      </c>
      <c r="CG1" t="s">
        <v>273</v>
      </c>
      <c r="CH1" t="s">
        <v>274</v>
      </c>
      <c r="CI1" t="s">
        <v>275</v>
      </c>
      <c r="CJ1" t="s">
        <v>276</v>
      </c>
      <c r="CK1" t="s">
        <v>277</v>
      </c>
      <c r="CL1" t="s">
        <v>278</v>
      </c>
      <c r="CM1" t="s">
        <v>279</v>
      </c>
      <c r="CN1" t="s">
        <v>280</v>
      </c>
      <c r="CO1" t="s">
        <v>281</v>
      </c>
      <c r="CP1" t="s">
        <v>282</v>
      </c>
      <c r="CQ1" t="s">
        <v>283</v>
      </c>
      <c r="CR1" t="s">
        <v>284</v>
      </c>
      <c r="CS1" t="s">
        <v>285</v>
      </c>
      <c r="CT1" t="s">
        <v>286</v>
      </c>
      <c r="CU1" t="s">
        <v>287</v>
      </c>
      <c r="CV1" t="s">
        <v>288</v>
      </c>
      <c r="CW1" t="s">
        <v>289</v>
      </c>
      <c r="CX1" t="s">
        <v>290</v>
      </c>
      <c r="CY1" t="s">
        <v>291</v>
      </c>
      <c r="CZ1" t="s">
        <v>292</v>
      </c>
      <c r="DA1" t="s">
        <v>293</v>
      </c>
      <c r="DB1" t="s">
        <v>294</v>
      </c>
      <c r="DC1" t="s">
        <v>295</v>
      </c>
      <c r="DD1" t="s">
        <v>296</v>
      </c>
      <c r="DE1" t="s">
        <v>297</v>
      </c>
      <c r="DF1" t="s">
        <v>298</v>
      </c>
      <c r="DG1" t="s">
        <v>299</v>
      </c>
      <c r="DH1" t="s">
        <v>300</v>
      </c>
      <c r="DI1" t="s">
        <v>301</v>
      </c>
      <c r="DJ1" t="s">
        <v>302</v>
      </c>
      <c r="DK1" t="s">
        <v>303</v>
      </c>
      <c r="DL1" t="s">
        <v>304</v>
      </c>
      <c r="DM1" t="s">
        <v>305</v>
      </c>
      <c r="DN1" t="s">
        <v>306</v>
      </c>
      <c r="DO1" t="s">
        <v>307</v>
      </c>
      <c r="DP1" t="s">
        <v>308</v>
      </c>
      <c r="DQ1" t="s">
        <v>309</v>
      </c>
      <c r="DR1" t="s">
        <v>310</v>
      </c>
      <c r="DS1" t="s">
        <v>311</v>
      </c>
      <c r="DT1" t="s">
        <v>312</v>
      </c>
      <c r="DU1" t="s">
        <v>313</v>
      </c>
      <c r="DV1" t="s">
        <v>314</v>
      </c>
      <c r="DW1" t="s">
        <v>315</v>
      </c>
      <c r="DX1" t="s">
        <v>316</v>
      </c>
      <c r="DY1" t="s">
        <v>317</v>
      </c>
      <c r="DZ1" t="s">
        <v>318</v>
      </c>
      <c r="EA1" t="s">
        <v>319</v>
      </c>
      <c r="EB1" t="s">
        <v>320</v>
      </c>
      <c r="EC1" t="s">
        <v>321</v>
      </c>
      <c r="ED1" t="s">
        <v>322</v>
      </c>
      <c r="EE1" t="s">
        <v>323</v>
      </c>
      <c r="EF1" t="s">
        <v>324</v>
      </c>
      <c r="EG1" t="s">
        <v>325</v>
      </c>
      <c r="EH1" t="s">
        <v>326</v>
      </c>
      <c r="EI1" t="s">
        <v>327</v>
      </c>
      <c r="EJ1" t="s">
        <v>328</v>
      </c>
      <c r="EK1" t="s">
        <v>329</v>
      </c>
      <c r="EL1" t="s">
        <v>330</v>
      </c>
      <c r="EM1" t="s">
        <v>331</v>
      </c>
      <c r="EN1" t="s">
        <v>332</v>
      </c>
      <c r="EO1" t="s">
        <v>333</v>
      </c>
      <c r="EP1" t="s">
        <v>334</v>
      </c>
      <c r="EQ1" t="s">
        <v>335</v>
      </c>
      <c r="ER1" t="s">
        <v>336</v>
      </c>
      <c r="ES1" t="s">
        <v>337</v>
      </c>
      <c r="ET1" t="s">
        <v>338</v>
      </c>
      <c r="EU1" t="s">
        <v>339</v>
      </c>
      <c r="EV1" t="s">
        <v>340</v>
      </c>
      <c r="EW1" t="s">
        <v>341</v>
      </c>
      <c r="EX1" t="s">
        <v>342</v>
      </c>
      <c r="EY1" t="s">
        <v>343</v>
      </c>
      <c r="EZ1" t="s">
        <v>344</v>
      </c>
      <c r="FA1" t="s">
        <v>345</v>
      </c>
      <c r="FB1" t="s">
        <v>346</v>
      </c>
      <c r="FC1" t="s">
        <v>347</v>
      </c>
      <c r="FD1" t="s">
        <v>348</v>
      </c>
      <c r="FE1" t="s">
        <v>349</v>
      </c>
      <c r="FF1" t="s">
        <v>350</v>
      </c>
      <c r="FG1" t="s">
        <v>351</v>
      </c>
      <c r="FH1" t="s">
        <v>352</v>
      </c>
      <c r="FI1" t="s">
        <v>353</v>
      </c>
      <c r="FJ1" t="s">
        <v>354</v>
      </c>
      <c r="FK1" t="s">
        <v>355</v>
      </c>
      <c r="FL1" t="s">
        <v>356</v>
      </c>
      <c r="FM1" t="s">
        <v>357</v>
      </c>
      <c r="FN1" t="s">
        <v>358</v>
      </c>
      <c r="FO1" t="s">
        <v>359</v>
      </c>
      <c r="FP1" t="s">
        <v>360</v>
      </c>
      <c r="FQ1" t="s">
        <v>361</v>
      </c>
      <c r="FR1" t="s">
        <v>362</v>
      </c>
      <c r="FS1" t="s">
        <v>363</v>
      </c>
      <c r="FT1" t="s">
        <v>364</v>
      </c>
      <c r="FU1" t="s">
        <v>365</v>
      </c>
      <c r="FV1" t="s">
        <v>366</v>
      </c>
      <c r="FW1" t="s">
        <v>367</v>
      </c>
      <c r="FX1" t="s">
        <v>368</v>
      </c>
      <c r="FY1" t="s">
        <v>369</v>
      </c>
      <c r="FZ1" t="s">
        <v>370</v>
      </c>
      <c r="GA1" t="s">
        <v>371</v>
      </c>
      <c r="GB1" t="s">
        <v>372</v>
      </c>
      <c r="GC1" t="s">
        <v>373</v>
      </c>
      <c r="GD1" t="s">
        <v>374</v>
      </c>
      <c r="GE1" t="s">
        <v>375</v>
      </c>
      <c r="GF1" t="s">
        <v>376</v>
      </c>
      <c r="GG1" t="s">
        <v>377</v>
      </c>
      <c r="GH1" t="s">
        <v>378</v>
      </c>
      <c r="GI1" t="s">
        <v>379</v>
      </c>
      <c r="GJ1" t="s">
        <v>380</v>
      </c>
      <c r="GK1" t="s">
        <v>381</v>
      </c>
      <c r="GL1" t="s">
        <v>382</v>
      </c>
      <c r="GM1" t="s">
        <v>383</v>
      </c>
      <c r="GN1" t="s">
        <v>384</v>
      </c>
      <c r="GO1" t="s">
        <v>385</v>
      </c>
      <c r="GP1" t="s">
        <v>386</v>
      </c>
      <c r="GQ1" t="s">
        <v>387</v>
      </c>
      <c r="GR1" t="s">
        <v>388</v>
      </c>
      <c r="GS1" t="s">
        <v>389</v>
      </c>
      <c r="GT1" t="s">
        <v>390</v>
      </c>
      <c r="GU1" t="s">
        <v>391</v>
      </c>
      <c r="GV1" t="s">
        <v>392</v>
      </c>
      <c r="GW1" t="s">
        <v>393</v>
      </c>
      <c r="GX1" t="s">
        <v>394</v>
      </c>
      <c r="GY1" t="s">
        <v>395</v>
      </c>
      <c r="GZ1" t="s">
        <v>396</v>
      </c>
      <c r="HA1" t="s">
        <v>397</v>
      </c>
      <c r="HB1" t="s">
        <v>398</v>
      </c>
      <c r="HC1" t="s">
        <v>399</v>
      </c>
      <c r="HD1" t="s">
        <v>400</v>
      </c>
      <c r="HE1" t="s">
        <v>401</v>
      </c>
      <c r="HF1" t="s">
        <v>402</v>
      </c>
      <c r="HG1" t="s">
        <v>403</v>
      </c>
      <c r="HH1" t="s">
        <v>404</v>
      </c>
      <c r="HI1" t="s">
        <v>405</v>
      </c>
      <c r="HJ1" t="s">
        <v>406</v>
      </c>
      <c r="HK1" t="s">
        <v>407</v>
      </c>
      <c r="HL1" t="s">
        <v>408</v>
      </c>
      <c r="HM1" t="s">
        <v>409</v>
      </c>
      <c r="HN1" t="s">
        <v>410</v>
      </c>
      <c r="HO1" t="s">
        <v>411</v>
      </c>
      <c r="HP1" t="s">
        <v>412</v>
      </c>
      <c r="HQ1" t="s">
        <v>413</v>
      </c>
      <c r="HR1" t="s">
        <v>414</v>
      </c>
      <c r="HS1" t="s">
        <v>415</v>
      </c>
      <c r="HT1" t="s">
        <v>416</v>
      </c>
      <c r="HU1" t="s">
        <v>417</v>
      </c>
      <c r="HV1" t="s">
        <v>418</v>
      </c>
      <c r="HW1" t="s">
        <v>419</v>
      </c>
      <c r="HX1" t="s">
        <v>420</v>
      </c>
      <c r="HY1" t="s">
        <v>421</v>
      </c>
      <c r="HZ1" t="s">
        <v>422</v>
      </c>
      <c r="IA1" t="s">
        <v>423</v>
      </c>
      <c r="IB1" t="s">
        <v>424</v>
      </c>
      <c r="IC1" t="s">
        <v>425</v>
      </c>
      <c r="ID1" t="s">
        <v>426</v>
      </c>
      <c r="IE1" t="s">
        <v>427</v>
      </c>
      <c r="IF1" t="s">
        <v>428</v>
      </c>
      <c r="IG1" t="s">
        <v>429</v>
      </c>
      <c r="IH1" t="s">
        <v>430</v>
      </c>
      <c r="II1" t="s">
        <v>431</v>
      </c>
      <c r="IJ1" t="s">
        <v>432</v>
      </c>
      <c r="IK1" t="s">
        <v>433</v>
      </c>
      <c r="IL1" t="s">
        <v>434</v>
      </c>
      <c r="IM1" t="s">
        <v>435</v>
      </c>
      <c r="IN1" t="s">
        <v>436</v>
      </c>
      <c r="IO1" t="s">
        <v>437</v>
      </c>
      <c r="IP1" t="s">
        <v>438</v>
      </c>
      <c r="IQ1" t="s">
        <v>439</v>
      </c>
      <c r="IR1" t="s">
        <v>440</v>
      </c>
      <c r="IS1" t="s">
        <v>441</v>
      </c>
      <c r="IT1" t="s">
        <v>442</v>
      </c>
      <c r="IU1" t="s">
        <v>443</v>
      </c>
      <c r="IV1" t="s">
        <v>444</v>
      </c>
      <c r="IW1" t="s">
        <v>445</v>
      </c>
      <c r="IX1" t="s">
        <v>446</v>
      </c>
      <c r="IY1" t="s">
        <v>447</v>
      </c>
      <c r="IZ1" t="s">
        <v>448</v>
      </c>
      <c r="JA1" t="s">
        <v>449</v>
      </c>
      <c r="JB1" t="s">
        <v>450</v>
      </c>
      <c r="JC1" t="s">
        <v>451</v>
      </c>
      <c r="JD1" t="s">
        <v>452</v>
      </c>
      <c r="JE1" t="s">
        <v>453</v>
      </c>
      <c r="JF1" t="s">
        <v>454</v>
      </c>
      <c r="JG1" t="s">
        <v>455</v>
      </c>
      <c r="JH1" t="s">
        <v>456</v>
      </c>
      <c r="JI1" t="s">
        <v>457</v>
      </c>
      <c r="JJ1" t="s">
        <v>458</v>
      </c>
      <c r="JK1" t="s">
        <v>459</v>
      </c>
      <c r="JL1" t="s">
        <v>460</v>
      </c>
      <c r="JM1" t="s">
        <v>461</v>
      </c>
      <c r="JN1" t="s">
        <v>462</v>
      </c>
      <c r="JO1" t="s">
        <v>463</v>
      </c>
      <c r="JP1" t="s">
        <v>464</v>
      </c>
      <c r="JQ1" t="s">
        <v>465</v>
      </c>
      <c r="JR1" t="s">
        <v>466</v>
      </c>
      <c r="JS1" t="s">
        <v>467</v>
      </c>
      <c r="JT1" t="s">
        <v>468</v>
      </c>
      <c r="JU1" t="s">
        <v>469</v>
      </c>
      <c r="JV1" t="s">
        <v>470</v>
      </c>
      <c r="JW1" t="s">
        <v>471</v>
      </c>
      <c r="JX1" t="s">
        <v>472</v>
      </c>
      <c r="JY1" t="s">
        <v>473</v>
      </c>
      <c r="JZ1" t="s">
        <v>474</v>
      </c>
      <c r="KA1" t="s">
        <v>475</v>
      </c>
      <c r="KB1" t="s">
        <v>476</v>
      </c>
      <c r="KC1" t="s">
        <v>477</v>
      </c>
      <c r="KD1" t="s">
        <v>478</v>
      </c>
      <c r="KE1" t="s">
        <v>479</v>
      </c>
      <c r="KF1" t="s">
        <v>480</v>
      </c>
      <c r="KG1" t="s">
        <v>481</v>
      </c>
      <c r="KH1" t="s">
        <v>482</v>
      </c>
      <c r="KI1" t="s">
        <v>483</v>
      </c>
      <c r="KJ1" t="s">
        <v>484</v>
      </c>
      <c r="KK1" t="s">
        <v>485</v>
      </c>
      <c r="KL1" t="s">
        <v>486</v>
      </c>
      <c r="KM1" t="s">
        <v>487</v>
      </c>
      <c r="KN1" t="s">
        <v>488</v>
      </c>
      <c r="KO1" t="s">
        <v>489</v>
      </c>
      <c r="KP1" t="s">
        <v>490</v>
      </c>
      <c r="KQ1" t="s">
        <v>491</v>
      </c>
      <c r="KR1" t="s">
        <v>492</v>
      </c>
      <c r="KS1" t="s">
        <v>493</v>
      </c>
      <c r="KT1" t="s">
        <v>494</v>
      </c>
      <c r="KU1" t="s">
        <v>495</v>
      </c>
      <c r="KV1" t="s">
        <v>496</v>
      </c>
      <c r="KW1" t="s">
        <v>497</v>
      </c>
      <c r="KX1" t="s">
        <v>498</v>
      </c>
      <c r="KY1" t="s">
        <v>499</v>
      </c>
      <c r="KZ1" t="s">
        <v>500</v>
      </c>
      <c r="LA1" t="s">
        <v>501</v>
      </c>
      <c r="LB1" t="s">
        <v>502</v>
      </c>
      <c r="LC1" t="s">
        <v>503</v>
      </c>
      <c r="LD1" t="s">
        <v>504</v>
      </c>
      <c r="LE1" t="s">
        <v>505</v>
      </c>
      <c r="LF1" t="s">
        <v>506</v>
      </c>
      <c r="LG1" t="s">
        <v>507</v>
      </c>
      <c r="LH1" t="s">
        <v>508</v>
      </c>
      <c r="LI1" t="s">
        <v>509</v>
      </c>
      <c r="LJ1" t="s">
        <v>510</v>
      </c>
      <c r="LK1" t="s">
        <v>511</v>
      </c>
      <c r="LL1" t="s">
        <v>512</v>
      </c>
      <c r="LM1" t="s">
        <v>513</v>
      </c>
      <c r="LN1" t="s">
        <v>514</v>
      </c>
      <c r="LO1" t="s">
        <v>515</v>
      </c>
      <c r="LP1" t="s">
        <v>516</v>
      </c>
      <c r="LQ1" t="s">
        <v>517</v>
      </c>
      <c r="LR1" t="s">
        <v>518</v>
      </c>
      <c r="LS1" t="s">
        <v>519</v>
      </c>
      <c r="LT1" t="s">
        <v>520</v>
      </c>
      <c r="LU1" t="s">
        <v>521</v>
      </c>
      <c r="LV1" t="s">
        <v>522</v>
      </c>
      <c r="LW1" t="s">
        <v>523</v>
      </c>
      <c r="LX1" t="s">
        <v>524</v>
      </c>
      <c r="LY1" t="s">
        <v>525</v>
      </c>
      <c r="LZ1" t="s">
        <v>526</v>
      </c>
      <c r="MA1" t="s">
        <v>527</v>
      </c>
      <c r="MB1" t="s">
        <v>528</v>
      </c>
      <c r="MC1" t="s">
        <v>529</v>
      </c>
      <c r="MD1" t="s">
        <v>530</v>
      </c>
      <c r="ME1" t="s">
        <v>531</v>
      </c>
      <c r="MF1" t="s">
        <v>532</v>
      </c>
      <c r="MG1" t="s">
        <v>533</v>
      </c>
      <c r="MH1" t="s">
        <v>534</v>
      </c>
      <c r="MI1" t="s">
        <v>535</v>
      </c>
      <c r="MJ1" t="s">
        <v>536</v>
      </c>
      <c r="MK1" t="s">
        <v>537</v>
      </c>
      <c r="ML1" t="s">
        <v>538</v>
      </c>
      <c r="MM1" t="s">
        <v>539</v>
      </c>
      <c r="MN1" t="s">
        <v>540</v>
      </c>
      <c r="MO1" t="s">
        <v>541</v>
      </c>
      <c r="MP1" t="s">
        <v>542</v>
      </c>
      <c r="MQ1" t="s">
        <v>543</v>
      </c>
      <c r="MR1" t="s">
        <v>544</v>
      </c>
      <c r="MS1" t="s">
        <v>545</v>
      </c>
      <c r="MT1" t="s">
        <v>546</v>
      </c>
      <c r="MU1" t="s">
        <v>547</v>
      </c>
      <c r="MV1" t="s">
        <v>548</v>
      </c>
      <c r="MW1" t="s">
        <v>549</v>
      </c>
      <c r="MX1" t="s">
        <v>550</v>
      </c>
      <c r="MY1" t="s">
        <v>551</v>
      </c>
      <c r="MZ1" t="s">
        <v>552</v>
      </c>
      <c r="NA1" t="s">
        <v>553</v>
      </c>
      <c r="NB1" t="s">
        <v>554</v>
      </c>
      <c r="NC1" t="s">
        <v>555</v>
      </c>
      <c r="ND1" t="s">
        <v>556</v>
      </c>
      <c r="NE1" t="s">
        <v>557</v>
      </c>
      <c r="NF1" t="s">
        <v>558</v>
      </c>
      <c r="NG1" t="s">
        <v>559</v>
      </c>
      <c r="NH1" t="s">
        <v>560</v>
      </c>
      <c r="NI1" t="s">
        <v>561</v>
      </c>
      <c r="NJ1" t="s">
        <v>562</v>
      </c>
      <c r="NK1" t="s">
        <v>563</v>
      </c>
      <c r="NL1" t="s">
        <v>564</v>
      </c>
      <c r="NM1" t="s">
        <v>565</v>
      </c>
      <c r="NN1" t="s">
        <v>566</v>
      </c>
      <c r="NO1" t="s">
        <v>567</v>
      </c>
      <c r="NP1" t="s">
        <v>568</v>
      </c>
      <c r="NQ1" t="s">
        <v>569</v>
      </c>
      <c r="NR1" t="s">
        <v>570</v>
      </c>
      <c r="NS1" t="s">
        <v>571</v>
      </c>
      <c r="NT1" t="s">
        <v>572</v>
      </c>
      <c r="NU1" t="s">
        <v>573</v>
      </c>
      <c r="NV1" t="s">
        <v>574</v>
      </c>
      <c r="NW1" t="s">
        <v>575</v>
      </c>
      <c r="NX1" t="s">
        <v>576</v>
      </c>
      <c r="NY1" t="s">
        <v>577</v>
      </c>
      <c r="NZ1" t="s">
        <v>578</v>
      </c>
      <c r="OA1" t="s">
        <v>579</v>
      </c>
      <c r="OB1" t="s">
        <v>580</v>
      </c>
      <c r="OC1" t="s">
        <v>581</v>
      </c>
      <c r="OD1" t="s">
        <v>582</v>
      </c>
      <c r="OE1" t="s">
        <v>583</v>
      </c>
      <c r="OF1" t="s">
        <v>584</v>
      </c>
      <c r="OG1" t="s">
        <v>585</v>
      </c>
      <c r="OH1" t="s">
        <v>586</v>
      </c>
      <c r="OI1" t="s">
        <v>587</v>
      </c>
      <c r="OJ1" t="s">
        <v>588</v>
      </c>
      <c r="OK1" t="s">
        <v>589</v>
      </c>
      <c r="OL1" t="s">
        <v>590</v>
      </c>
      <c r="OM1" t="s">
        <v>591</v>
      </c>
      <c r="ON1" t="s">
        <v>592</v>
      </c>
      <c r="OO1" t="s">
        <v>593</v>
      </c>
      <c r="OP1" t="s">
        <v>594</v>
      </c>
      <c r="OQ1" t="s">
        <v>595</v>
      </c>
      <c r="OR1" t="s">
        <v>596</v>
      </c>
      <c r="OS1" t="s">
        <v>597</v>
      </c>
      <c r="OT1" t="s">
        <v>598</v>
      </c>
      <c r="OU1" t="s">
        <v>599</v>
      </c>
      <c r="OV1" t="s">
        <v>600</v>
      </c>
      <c r="OW1" t="s">
        <v>601</v>
      </c>
      <c r="OX1" t="s">
        <v>602</v>
      </c>
      <c r="OY1" t="s">
        <v>603</v>
      </c>
      <c r="OZ1" t="s">
        <v>604</v>
      </c>
      <c r="PA1" t="s">
        <v>605</v>
      </c>
      <c r="PB1" t="s">
        <v>606</v>
      </c>
      <c r="PC1" t="s">
        <v>607</v>
      </c>
      <c r="PD1" t="s">
        <v>608</v>
      </c>
      <c r="PE1" t="s">
        <v>609</v>
      </c>
      <c r="PF1" t="s">
        <v>610</v>
      </c>
      <c r="PG1" t="s">
        <v>611</v>
      </c>
      <c r="PH1" t="s">
        <v>612</v>
      </c>
      <c r="PI1" t="s">
        <v>613</v>
      </c>
      <c r="PJ1" t="s">
        <v>614</v>
      </c>
      <c r="PK1" t="s">
        <v>615</v>
      </c>
      <c r="PL1" t="s">
        <v>616</v>
      </c>
      <c r="PM1" t="s">
        <v>617</v>
      </c>
      <c r="PN1" t="s">
        <v>618</v>
      </c>
      <c r="PO1" t="s">
        <v>619</v>
      </c>
      <c r="PP1" t="s">
        <v>620</v>
      </c>
      <c r="PQ1" t="s">
        <v>621</v>
      </c>
      <c r="PR1" t="s">
        <v>622</v>
      </c>
      <c r="PS1" t="s">
        <v>623</v>
      </c>
      <c r="PT1" t="s">
        <v>624</v>
      </c>
      <c r="PU1" t="s">
        <v>625</v>
      </c>
      <c r="PV1" t="s">
        <v>626</v>
      </c>
      <c r="PW1" t="s">
        <v>627</v>
      </c>
      <c r="PX1" t="s">
        <v>628</v>
      </c>
      <c r="PY1" t="s">
        <v>629</v>
      </c>
      <c r="PZ1" t="s">
        <v>630</v>
      </c>
      <c r="QA1" t="s">
        <v>631</v>
      </c>
      <c r="QB1" t="s">
        <v>632</v>
      </c>
      <c r="QC1" t="s">
        <v>633</v>
      </c>
      <c r="QD1" t="s">
        <v>634</v>
      </c>
      <c r="QE1" t="s">
        <v>635</v>
      </c>
      <c r="QF1" t="s">
        <v>636</v>
      </c>
      <c r="QG1" t="s">
        <v>637</v>
      </c>
      <c r="QH1" t="s">
        <v>638</v>
      </c>
      <c r="QI1" t="s">
        <v>639</v>
      </c>
      <c r="QJ1" t="s">
        <v>640</v>
      </c>
      <c r="QK1" t="s">
        <v>641</v>
      </c>
      <c r="QL1" t="s">
        <v>642</v>
      </c>
      <c r="QM1" t="s">
        <v>643</v>
      </c>
      <c r="QN1" t="s">
        <v>644</v>
      </c>
      <c r="QO1" t="s">
        <v>645</v>
      </c>
      <c r="QP1" t="s">
        <v>646</v>
      </c>
      <c r="QQ1" t="s">
        <v>647</v>
      </c>
      <c r="QR1" t="s">
        <v>648</v>
      </c>
      <c r="QS1" t="s">
        <v>649</v>
      </c>
      <c r="QT1" t="s">
        <v>650</v>
      </c>
      <c r="QU1" t="s">
        <v>651</v>
      </c>
      <c r="QV1" t="s">
        <v>652</v>
      </c>
      <c r="QW1" t="s">
        <v>653</v>
      </c>
      <c r="QX1" t="s">
        <v>654</v>
      </c>
      <c r="QY1" t="s">
        <v>655</v>
      </c>
      <c r="QZ1" t="s">
        <v>656</v>
      </c>
      <c r="RA1" t="s">
        <v>657</v>
      </c>
      <c r="RB1" t="s">
        <v>658</v>
      </c>
      <c r="RC1" t="s">
        <v>659</v>
      </c>
      <c r="RD1" t="s">
        <v>660</v>
      </c>
      <c r="RE1" t="s">
        <v>661</v>
      </c>
      <c r="RF1" t="s">
        <v>662</v>
      </c>
      <c r="RG1" t="s">
        <v>663</v>
      </c>
      <c r="RH1" t="s">
        <v>664</v>
      </c>
      <c r="RI1" t="s">
        <v>665</v>
      </c>
      <c r="RJ1" t="s">
        <v>666</v>
      </c>
      <c r="RK1" t="s">
        <v>667</v>
      </c>
      <c r="RL1" t="s">
        <v>668</v>
      </c>
      <c r="RM1" t="s">
        <v>669</v>
      </c>
      <c r="RN1" t="s">
        <v>670</v>
      </c>
      <c r="RO1" t="s">
        <v>671</v>
      </c>
      <c r="RP1" t="s">
        <v>672</v>
      </c>
      <c r="RQ1" t="s">
        <v>673</v>
      </c>
      <c r="RR1" t="s">
        <v>674</v>
      </c>
      <c r="RS1" t="s">
        <v>675</v>
      </c>
      <c r="RT1" t="s">
        <v>676</v>
      </c>
      <c r="RU1" t="s">
        <v>677</v>
      </c>
      <c r="RV1" t="s">
        <v>678</v>
      </c>
      <c r="RW1" t="s">
        <v>679</v>
      </c>
      <c r="RX1" t="s">
        <v>680</v>
      </c>
      <c r="RY1" t="s">
        <v>681</v>
      </c>
      <c r="RZ1" t="s">
        <v>682</v>
      </c>
      <c r="SA1" t="s">
        <v>683</v>
      </c>
      <c r="SB1" t="s">
        <v>684</v>
      </c>
      <c r="SC1" t="s">
        <v>685</v>
      </c>
      <c r="SD1" t="s">
        <v>686</v>
      </c>
      <c r="SE1" t="s">
        <v>687</v>
      </c>
      <c r="SF1" t="s">
        <v>688</v>
      </c>
      <c r="SG1" t="s">
        <v>689</v>
      </c>
      <c r="SH1" t="s">
        <v>690</v>
      </c>
      <c r="SI1" t="s">
        <v>691</v>
      </c>
      <c r="SJ1" t="s">
        <v>692</v>
      </c>
      <c r="SK1" t="s">
        <v>693</v>
      </c>
      <c r="SL1" t="s">
        <v>694</v>
      </c>
      <c r="SM1" t="s">
        <v>695</v>
      </c>
      <c r="SN1" t="s">
        <v>696</v>
      </c>
      <c r="SO1" t="s">
        <v>697</v>
      </c>
      <c r="SP1" t="s">
        <v>698</v>
      </c>
      <c r="SQ1" t="s">
        <v>699</v>
      </c>
      <c r="SR1" t="s">
        <v>700</v>
      </c>
      <c r="SS1" t="s">
        <v>701</v>
      </c>
      <c r="ST1" t="s">
        <v>702</v>
      </c>
      <c r="SU1" t="s">
        <v>703</v>
      </c>
      <c r="SV1" t="s">
        <v>704</v>
      </c>
      <c r="SW1" t="s">
        <v>705</v>
      </c>
      <c r="SX1" t="s">
        <v>706</v>
      </c>
      <c r="SY1" t="s">
        <v>707</v>
      </c>
      <c r="SZ1" t="s">
        <v>708</v>
      </c>
      <c r="TA1" t="s">
        <v>709</v>
      </c>
      <c r="TB1" t="s">
        <v>710</v>
      </c>
      <c r="TC1" t="s">
        <v>711</v>
      </c>
      <c r="TD1" t="s">
        <v>712</v>
      </c>
      <c r="TE1" t="s">
        <v>713</v>
      </c>
      <c r="TF1" t="s">
        <v>714</v>
      </c>
      <c r="TG1" t="s">
        <v>715</v>
      </c>
      <c r="TH1" t="s">
        <v>716</v>
      </c>
      <c r="TI1" t="s">
        <v>717</v>
      </c>
      <c r="TJ1" t="s">
        <v>718</v>
      </c>
      <c r="TK1" t="s">
        <v>719</v>
      </c>
      <c r="TL1" t="s">
        <v>720</v>
      </c>
      <c r="TM1" t="s">
        <v>721</v>
      </c>
      <c r="TN1" t="s">
        <v>722</v>
      </c>
      <c r="TO1" t="s">
        <v>723</v>
      </c>
      <c r="TP1" t="s">
        <v>724</v>
      </c>
      <c r="TQ1" t="s">
        <v>725</v>
      </c>
      <c r="TR1" t="s">
        <v>726</v>
      </c>
      <c r="TS1" t="s">
        <v>727</v>
      </c>
      <c r="TT1" t="s">
        <v>728</v>
      </c>
      <c r="TU1" t="s">
        <v>729</v>
      </c>
      <c r="TV1" t="s">
        <v>730</v>
      </c>
      <c r="TW1" t="s">
        <v>731</v>
      </c>
      <c r="TX1" t="s">
        <v>732</v>
      </c>
      <c r="TY1" t="s">
        <v>733</v>
      </c>
      <c r="TZ1" t="s">
        <v>734</v>
      </c>
      <c r="UA1" t="s">
        <v>735</v>
      </c>
      <c r="UB1" t="s">
        <v>736</v>
      </c>
      <c r="UC1" t="s">
        <v>737</v>
      </c>
      <c r="UD1" t="s">
        <v>738</v>
      </c>
      <c r="UE1" t="s">
        <v>739</v>
      </c>
      <c r="UF1" t="s">
        <v>740</v>
      </c>
      <c r="UG1" t="s">
        <v>741</v>
      </c>
      <c r="UH1" t="s">
        <v>742</v>
      </c>
      <c r="UI1" t="s">
        <v>743</v>
      </c>
      <c r="UJ1" t="s">
        <v>744</v>
      </c>
      <c r="UK1" t="s">
        <v>745</v>
      </c>
      <c r="UL1" t="s">
        <v>746</v>
      </c>
      <c r="UM1" t="s">
        <v>747</v>
      </c>
      <c r="UN1" t="s">
        <v>748</v>
      </c>
      <c r="UO1" t="s">
        <v>749</v>
      </c>
      <c r="UP1" t="s">
        <v>750</v>
      </c>
      <c r="UQ1" t="s">
        <v>751</v>
      </c>
      <c r="UR1" t="s">
        <v>752</v>
      </c>
      <c r="US1" t="s">
        <v>753</v>
      </c>
      <c r="UT1" t="s">
        <v>754</v>
      </c>
      <c r="UU1" t="s">
        <v>755</v>
      </c>
      <c r="UV1" t="s">
        <v>756</v>
      </c>
      <c r="UW1" t="s">
        <v>757</v>
      </c>
      <c r="UX1" t="s">
        <v>758</v>
      </c>
      <c r="UY1" t="s">
        <v>759</v>
      </c>
      <c r="UZ1" t="s">
        <v>760</v>
      </c>
      <c r="VA1" t="s">
        <v>761</v>
      </c>
      <c r="VB1" t="s">
        <v>762</v>
      </c>
      <c r="VC1" t="s">
        <v>763</v>
      </c>
      <c r="VD1" t="s">
        <v>764</v>
      </c>
      <c r="VE1" t="s">
        <v>765</v>
      </c>
      <c r="VF1" t="s">
        <v>766</v>
      </c>
      <c r="VG1" t="s">
        <v>767</v>
      </c>
      <c r="VH1" t="s">
        <v>768</v>
      </c>
      <c r="VI1" t="s">
        <v>769</v>
      </c>
      <c r="VJ1" t="s">
        <v>770</v>
      </c>
      <c r="VK1" t="s">
        <v>771</v>
      </c>
      <c r="VL1" t="s">
        <v>772</v>
      </c>
      <c r="VM1" t="s">
        <v>773</v>
      </c>
      <c r="VN1" t="s">
        <v>774</v>
      </c>
      <c r="VO1" t="s">
        <v>775</v>
      </c>
      <c r="VP1" t="s">
        <v>776</v>
      </c>
      <c r="VQ1" t="s">
        <v>777</v>
      </c>
      <c r="VR1" t="s">
        <v>778</v>
      </c>
      <c r="VS1" t="s">
        <v>779</v>
      </c>
      <c r="VT1" t="s">
        <v>780</v>
      </c>
      <c r="VU1" t="s">
        <v>781</v>
      </c>
      <c r="VV1" t="s">
        <v>782</v>
      </c>
      <c r="VW1" t="s">
        <v>783</v>
      </c>
      <c r="VX1" t="s">
        <v>784</v>
      </c>
      <c r="VY1" t="s">
        <v>785</v>
      </c>
      <c r="VZ1" t="s">
        <v>786</v>
      </c>
      <c r="WA1" t="s">
        <v>787</v>
      </c>
      <c r="WB1" t="s">
        <v>788</v>
      </c>
      <c r="WC1" t="s">
        <v>789</v>
      </c>
      <c r="WD1" t="s">
        <v>790</v>
      </c>
      <c r="WE1" t="s">
        <v>791</v>
      </c>
      <c r="WF1" t="s">
        <v>792</v>
      </c>
      <c r="WG1" t="s">
        <v>793</v>
      </c>
      <c r="WH1" t="s">
        <v>794</v>
      </c>
      <c r="WI1" t="s">
        <v>795</v>
      </c>
      <c r="WJ1" t="s">
        <v>796</v>
      </c>
      <c r="WK1" t="s">
        <v>797</v>
      </c>
      <c r="WL1" t="s">
        <v>798</v>
      </c>
      <c r="WM1" t="s">
        <v>799</v>
      </c>
      <c r="WN1" t="s">
        <v>800</v>
      </c>
      <c r="WO1" t="s">
        <v>801</v>
      </c>
      <c r="WP1" t="s">
        <v>802</v>
      </c>
      <c r="WQ1" t="s">
        <v>803</v>
      </c>
      <c r="WR1" t="s">
        <v>804</v>
      </c>
      <c r="WS1" t="s">
        <v>805</v>
      </c>
      <c r="WT1" t="s">
        <v>806</v>
      </c>
      <c r="WU1" t="s">
        <v>807</v>
      </c>
      <c r="WV1" t="s">
        <v>808</v>
      </c>
      <c r="WW1" t="s">
        <v>809</v>
      </c>
      <c r="WX1" t="s">
        <v>810</v>
      </c>
      <c r="WY1" t="s">
        <v>811</v>
      </c>
      <c r="WZ1" t="s">
        <v>812</v>
      </c>
      <c r="XA1" t="s">
        <v>813</v>
      </c>
      <c r="XB1" t="s">
        <v>814</v>
      </c>
      <c r="XC1" t="s">
        <v>815</v>
      </c>
      <c r="XD1" t="s">
        <v>816</v>
      </c>
      <c r="XE1" t="s">
        <v>817</v>
      </c>
      <c r="XF1" t="s">
        <v>818</v>
      </c>
      <c r="XG1" t="s">
        <v>819</v>
      </c>
      <c r="XH1" t="s">
        <v>820</v>
      </c>
      <c r="XI1" t="s">
        <v>821</v>
      </c>
      <c r="XJ1" t="s">
        <v>822</v>
      </c>
      <c r="XK1" t="s">
        <v>823</v>
      </c>
      <c r="XL1" t="s">
        <v>824</v>
      </c>
      <c r="XM1" t="s">
        <v>825</v>
      </c>
      <c r="XN1" t="s">
        <v>826</v>
      </c>
      <c r="XO1" t="s">
        <v>827</v>
      </c>
      <c r="XP1" t="s">
        <v>828</v>
      </c>
      <c r="XQ1" t="s">
        <v>829</v>
      </c>
      <c r="XR1" t="s">
        <v>830</v>
      </c>
      <c r="XS1" t="s">
        <v>831</v>
      </c>
      <c r="XT1" t="s">
        <v>832</v>
      </c>
      <c r="XU1" t="s">
        <v>833</v>
      </c>
      <c r="XV1" t="s">
        <v>834</v>
      </c>
      <c r="XW1" t="s">
        <v>835</v>
      </c>
      <c r="XX1" t="s">
        <v>836</v>
      </c>
      <c r="XY1" t="s">
        <v>837</v>
      </c>
      <c r="XZ1" t="s">
        <v>838</v>
      </c>
      <c r="YA1" t="s">
        <v>839</v>
      </c>
      <c r="YB1" t="s">
        <v>840</v>
      </c>
      <c r="YC1" t="s">
        <v>841</v>
      </c>
      <c r="YD1" t="s">
        <v>842</v>
      </c>
      <c r="YE1" t="s">
        <v>843</v>
      </c>
      <c r="YF1" t="s">
        <v>844</v>
      </c>
      <c r="YG1" t="s">
        <v>845</v>
      </c>
      <c r="YH1" t="s">
        <v>846</v>
      </c>
      <c r="YI1" t="s">
        <v>847</v>
      </c>
      <c r="YJ1" t="s">
        <v>848</v>
      </c>
      <c r="YK1" t="s">
        <v>849</v>
      </c>
      <c r="YL1" t="s">
        <v>850</v>
      </c>
      <c r="YM1" t="s">
        <v>851</v>
      </c>
      <c r="YN1" t="s">
        <v>852</v>
      </c>
      <c r="YO1" t="s">
        <v>853</v>
      </c>
      <c r="YP1" t="s">
        <v>854</v>
      </c>
      <c r="YQ1" t="s">
        <v>855</v>
      </c>
      <c r="YR1" t="s">
        <v>856</v>
      </c>
      <c r="YS1" t="s">
        <v>857</v>
      </c>
      <c r="YT1" t="s">
        <v>858</v>
      </c>
      <c r="YU1" t="s">
        <v>859</v>
      </c>
      <c r="YV1" t="s">
        <v>860</v>
      </c>
      <c r="YW1" t="s">
        <v>861</v>
      </c>
      <c r="YX1" t="s">
        <v>862</v>
      </c>
      <c r="YY1" t="s">
        <v>863</v>
      </c>
      <c r="YZ1" t="s">
        <v>864</v>
      </c>
      <c r="ZA1" t="s">
        <v>865</v>
      </c>
      <c r="ZB1" t="s">
        <v>866</v>
      </c>
      <c r="ZC1" t="s">
        <v>867</v>
      </c>
      <c r="ZD1" t="s">
        <v>868</v>
      </c>
      <c r="ZE1" t="s">
        <v>869</v>
      </c>
      <c r="ZF1" t="s">
        <v>870</v>
      </c>
      <c r="ZG1" t="s">
        <v>871</v>
      </c>
      <c r="ZH1" t="s">
        <v>872</v>
      </c>
      <c r="ZI1" t="s">
        <v>873</v>
      </c>
      <c r="ZJ1" t="s">
        <v>874</v>
      </c>
      <c r="ZK1" t="s">
        <v>875</v>
      </c>
      <c r="ZL1" t="s">
        <v>876</v>
      </c>
      <c r="ZM1" t="s">
        <v>877</v>
      </c>
      <c r="ZN1" t="s">
        <v>878</v>
      </c>
      <c r="ZO1" t="s">
        <v>879</v>
      </c>
      <c r="ZP1" t="s">
        <v>880</v>
      </c>
      <c r="ZQ1" t="s">
        <v>881</v>
      </c>
      <c r="ZR1" t="s">
        <v>882</v>
      </c>
      <c r="ZS1" t="s">
        <v>883</v>
      </c>
      <c r="ZT1" t="s">
        <v>884</v>
      </c>
      <c r="ZU1" t="s">
        <v>885</v>
      </c>
      <c r="ZV1" t="s">
        <v>886</v>
      </c>
      <c r="ZW1" t="s">
        <v>887</v>
      </c>
      <c r="ZX1" t="s">
        <v>888</v>
      </c>
      <c r="ZY1" t="s">
        <v>889</v>
      </c>
      <c r="ZZ1" t="s">
        <v>890</v>
      </c>
      <c r="AAA1" t="s">
        <v>891</v>
      </c>
      <c r="AAB1" t="s">
        <v>892</v>
      </c>
      <c r="AAC1" t="s">
        <v>893</v>
      </c>
      <c r="AAD1" t="s">
        <v>894</v>
      </c>
      <c r="AAE1" t="s">
        <v>895</v>
      </c>
      <c r="AAF1" t="s">
        <v>896</v>
      </c>
      <c r="AAG1" t="s">
        <v>897</v>
      </c>
      <c r="AAH1" t="s">
        <v>898</v>
      </c>
      <c r="AAI1" t="s">
        <v>899</v>
      </c>
      <c r="AAJ1" t="s">
        <v>900</v>
      </c>
      <c r="AAK1" t="s">
        <v>901</v>
      </c>
      <c r="AAL1" t="s">
        <v>902</v>
      </c>
      <c r="AAM1" t="s">
        <v>903</v>
      </c>
      <c r="AAN1" t="s">
        <v>904</v>
      </c>
      <c r="AAO1" t="s">
        <v>905</v>
      </c>
      <c r="AAP1" t="s">
        <v>906</v>
      </c>
      <c r="AAQ1" t="s">
        <v>907</v>
      </c>
      <c r="AAR1" t="s">
        <v>908</v>
      </c>
      <c r="AAS1" t="s">
        <v>909</v>
      </c>
      <c r="AAT1" t="s">
        <v>910</v>
      </c>
      <c r="AAU1" t="s">
        <v>911</v>
      </c>
      <c r="AAV1" t="s">
        <v>912</v>
      </c>
      <c r="AAW1" t="s">
        <v>913</v>
      </c>
      <c r="AAX1" t="s">
        <v>914</v>
      </c>
      <c r="AAY1" t="s">
        <v>915</v>
      </c>
      <c r="AAZ1" t="s">
        <v>916</v>
      </c>
      <c r="ABA1" t="s">
        <v>917</v>
      </c>
      <c r="ABB1" t="s">
        <v>918</v>
      </c>
      <c r="ABC1" t="s">
        <v>919</v>
      </c>
      <c r="ABD1" t="s">
        <v>920</v>
      </c>
      <c r="ABE1" t="s">
        <v>921</v>
      </c>
      <c r="ABF1" t="s">
        <v>922</v>
      </c>
      <c r="ABG1" t="s">
        <v>923</v>
      </c>
      <c r="ABH1" t="s">
        <v>924</v>
      </c>
      <c r="ABI1" t="s">
        <v>925</v>
      </c>
      <c r="ABJ1" t="s">
        <v>926</v>
      </c>
      <c r="ABK1" t="s">
        <v>927</v>
      </c>
      <c r="ABL1" t="s">
        <v>928</v>
      </c>
      <c r="ABM1" t="s">
        <v>929</v>
      </c>
      <c r="ABN1" t="s">
        <v>930</v>
      </c>
      <c r="ABO1" t="s">
        <v>931</v>
      </c>
      <c r="ABP1" t="s">
        <v>932</v>
      </c>
      <c r="ABQ1" t="s">
        <v>933</v>
      </c>
      <c r="ABR1" t="s">
        <v>934</v>
      </c>
      <c r="ABS1" t="s">
        <v>935</v>
      </c>
      <c r="ABT1" t="s">
        <v>936</v>
      </c>
      <c r="ABU1" t="s">
        <v>937</v>
      </c>
      <c r="ABV1" t="s">
        <v>938</v>
      </c>
      <c r="ABW1" t="s">
        <v>939</v>
      </c>
      <c r="ABX1" t="s">
        <v>940</v>
      </c>
      <c r="ABY1" t="s">
        <v>941</v>
      </c>
      <c r="ABZ1" t="s">
        <v>942</v>
      </c>
      <c r="ACA1" t="s">
        <v>943</v>
      </c>
      <c r="ACB1" t="s">
        <v>944</v>
      </c>
      <c r="ACC1" t="s">
        <v>945</v>
      </c>
      <c r="ACD1" t="s">
        <v>946</v>
      </c>
      <c r="ACE1" t="s">
        <v>947</v>
      </c>
      <c r="ACF1" t="s">
        <v>948</v>
      </c>
      <c r="ACG1" t="s">
        <v>949</v>
      </c>
      <c r="ACH1" t="s">
        <v>950</v>
      </c>
      <c r="ACI1" t="s">
        <v>951</v>
      </c>
      <c r="ACJ1" t="s">
        <v>952</v>
      </c>
      <c r="ACK1" t="s">
        <v>953</v>
      </c>
      <c r="ACL1" t="s">
        <v>954</v>
      </c>
      <c r="ACM1" t="s">
        <v>955</v>
      </c>
      <c r="ACN1" t="s">
        <v>956</v>
      </c>
      <c r="ACO1" t="s">
        <v>957</v>
      </c>
      <c r="ACP1" t="s">
        <v>958</v>
      </c>
      <c r="ACQ1" t="s">
        <v>959</v>
      </c>
      <c r="ACR1" t="s">
        <v>960</v>
      </c>
      <c r="ACS1" t="s">
        <v>961</v>
      </c>
      <c r="ACT1" t="s">
        <v>962</v>
      </c>
      <c r="ACU1" t="s">
        <v>963</v>
      </c>
      <c r="ACV1" t="s">
        <v>964</v>
      </c>
      <c r="ACW1" t="s">
        <v>965</v>
      </c>
      <c r="ACX1" t="s">
        <v>966</v>
      </c>
      <c r="ACY1" t="s">
        <v>967</v>
      </c>
      <c r="ACZ1" t="s">
        <v>968</v>
      </c>
      <c r="ADA1" t="s">
        <v>969</v>
      </c>
      <c r="ADB1" t="s">
        <v>970</v>
      </c>
      <c r="ADC1" t="s">
        <v>971</v>
      </c>
      <c r="ADD1" t="s">
        <v>972</v>
      </c>
      <c r="ADE1" t="s">
        <v>973</v>
      </c>
      <c r="ADF1" t="s">
        <v>974</v>
      </c>
      <c r="ADG1" t="s">
        <v>975</v>
      </c>
      <c r="ADH1" t="s">
        <v>976</v>
      </c>
      <c r="ADI1" t="s">
        <v>977</v>
      </c>
      <c r="ADJ1" t="s">
        <v>978</v>
      </c>
      <c r="ADK1" t="s">
        <v>979</v>
      </c>
      <c r="ADL1" t="s">
        <v>980</v>
      </c>
      <c r="ADM1" t="s">
        <v>981</v>
      </c>
      <c r="ADN1" t="s">
        <v>982</v>
      </c>
      <c r="ADO1" t="s">
        <v>983</v>
      </c>
      <c r="ADP1" t="s">
        <v>984</v>
      </c>
      <c r="ADQ1" t="s">
        <v>985</v>
      </c>
      <c r="ADR1" t="s">
        <v>986</v>
      </c>
      <c r="ADS1" t="s">
        <v>987</v>
      </c>
      <c r="ADT1" t="s">
        <v>988</v>
      </c>
      <c r="ADU1" t="s">
        <v>989</v>
      </c>
      <c r="ADV1" t="s">
        <v>990</v>
      </c>
      <c r="ADW1" t="s">
        <v>991</v>
      </c>
      <c r="ADX1" t="s">
        <v>992</v>
      </c>
      <c r="ADY1" t="s">
        <v>993</v>
      </c>
      <c r="ADZ1" t="s">
        <v>994</v>
      </c>
      <c r="AEA1" t="s">
        <v>995</v>
      </c>
      <c r="AEB1" t="s">
        <v>996</v>
      </c>
      <c r="AEC1" t="s">
        <v>997</v>
      </c>
      <c r="AED1" t="s">
        <v>998</v>
      </c>
      <c r="AEE1" t="s">
        <v>999</v>
      </c>
      <c r="AEF1" t="s">
        <v>1000</v>
      </c>
      <c r="AEG1" t="s">
        <v>1001</v>
      </c>
      <c r="AEH1" t="s">
        <v>1002</v>
      </c>
      <c r="AEI1" t="s">
        <v>1003</v>
      </c>
      <c r="AEJ1" t="s">
        <v>1004</v>
      </c>
      <c r="AEK1" t="s">
        <v>1005</v>
      </c>
      <c r="AEL1" t="s">
        <v>1006</v>
      </c>
      <c r="AEM1" t="s">
        <v>1007</v>
      </c>
      <c r="AEN1" t="s">
        <v>1008</v>
      </c>
      <c r="AEO1" t="s">
        <v>1009</v>
      </c>
      <c r="AEP1" t="s">
        <v>1010</v>
      </c>
      <c r="AEQ1" t="s">
        <v>1011</v>
      </c>
      <c r="AER1" t="s">
        <v>1012</v>
      </c>
      <c r="AES1" t="s">
        <v>1013</v>
      </c>
      <c r="AET1" t="s">
        <v>1014</v>
      </c>
      <c r="AEU1" t="s">
        <v>1015</v>
      </c>
      <c r="AEV1" t="s">
        <v>1016</v>
      </c>
      <c r="AEW1" t="s">
        <v>1017</v>
      </c>
      <c r="AEX1" t="s">
        <v>1018</v>
      </c>
      <c r="AEY1" t="s">
        <v>1019</v>
      </c>
      <c r="AEZ1" t="s">
        <v>1020</v>
      </c>
      <c r="AFA1" t="s">
        <v>1021</v>
      </c>
      <c r="AFB1" t="s">
        <v>1022</v>
      </c>
      <c r="AFC1" t="s">
        <v>1023</v>
      </c>
      <c r="AFD1" t="s">
        <v>1024</v>
      </c>
      <c r="AFE1" t="s">
        <v>1025</v>
      </c>
      <c r="AFF1" t="s">
        <v>1026</v>
      </c>
      <c r="AFG1" t="s">
        <v>1027</v>
      </c>
      <c r="AFH1" t="s">
        <v>1028</v>
      </c>
      <c r="AFI1" t="s">
        <v>1029</v>
      </c>
      <c r="AFJ1" t="s">
        <v>1030</v>
      </c>
      <c r="AFK1" t="s">
        <v>1031</v>
      </c>
      <c r="AFL1" t="s">
        <v>1032</v>
      </c>
      <c r="AFM1" t="s">
        <v>1033</v>
      </c>
      <c r="AFN1" t="s">
        <v>1034</v>
      </c>
      <c r="AFO1" t="s">
        <v>1035</v>
      </c>
      <c r="AFP1" t="s">
        <v>1036</v>
      </c>
      <c r="AFQ1" t="s">
        <v>1037</v>
      </c>
      <c r="AFR1" t="s">
        <v>1038</v>
      </c>
      <c r="AFS1" t="s">
        <v>1039</v>
      </c>
      <c r="AFT1" t="s">
        <v>1040</v>
      </c>
      <c r="AFU1" t="s">
        <v>1041</v>
      </c>
      <c r="AFV1" t="s">
        <v>1042</v>
      </c>
      <c r="AFW1" t="s">
        <v>1043</v>
      </c>
      <c r="AFX1" t="s">
        <v>1044</v>
      </c>
      <c r="AFY1" t="s">
        <v>1045</v>
      </c>
      <c r="AFZ1" t="s">
        <v>1046</v>
      </c>
      <c r="AGA1" t="s">
        <v>1047</v>
      </c>
      <c r="AGB1" t="s">
        <v>1048</v>
      </c>
      <c r="AGC1" t="s">
        <v>1049</v>
      </c>
      <c r="AGD1" t="s">
        <v>1050</v>
      </c>
      <c r="AGE1" t="s">
        <v>1051</v>
      </c>
      <c r="AGF1" t="s">
        <v>1052</v>
      </c>
      <c r="AGG1" t="s">
        <v>1053</v>
      </c>
      <c r="AGH1" t="s">
        <v>1054</v>
      </c>
      <c r="AGI1" t="s">
        <v>1055</v>
      </c>
      <c r="AGJ1" t="s">
        <v>1056</v>
      </c>
      <c r="AGK1" t="s">
        <v>1057</v>
      </c>
      <c r="AGL1" t="s">
        <v>1058</v>
      </c>
      <c r="AGM1" t="s">
        <v>1059</v>
      </c>
      <c r="AGN1" t="s">
        <v>1060</v>
      </c>
      <c r="AGO1" t="s">
        <v>1061</v>
      </c>
      <c r="AGP1" t="s">
        <v>1062</v>
      </c>
      <c r="AGQ1" t="s">
        <v>1063</v>
      </c>
      <c r="AGR1" t="s">
        <v>1064</v>
      </c>
      <c r="AGS1" t="s">
        <v>1065</v>
      </c>
      <c r="AGT1" t="s">
        <v>1066</v>
      </c>
      <c r="AGU1" t="s">
        <v>1067</v>
      </c>
      <c r="AGV1" t="s">
        <v>1068</v>
      </c>
      <c r="AGW1" t="s">
        <v>1069</v>
      </c>
      <c r="AGX1" t="s">
        <v>1070</v>
      </c>
      <c r="AGY1" t="s">
        <v>1071</v>
      </c>
      <c r="AGZ1" t="s">
        <v>1072</v>
      </c>
      <c r="AHA1" t="s">
        <v>1073</v>
      </c>
      <c r="AHB1" t="s">
        <v>1074</v>
      </c>
      <c r="AHC1" t="s">
        <v>1075</v>
      </c>
      <c r="AHD1" t="s">
        <v>1076</v>
      </c>
      <c r="AHE1" t="s">
        <v>1077</v>
      </c>
      <c r="AHF1" t="s">
        <v>1078</v>
      </c>
      <c r="AHG1" t="s">
        <v>1079</v>
      </c>
      <c r="AHH1" t="s">
        <v>1080</v>
      </c>
      <c r="AHI1" t="s">
        <v>1081</v>
      </c>
      <c r="AHJ1" t="s">
        <v>1082</v>
      </c>
      <c r="AHK1" t="s">
        <v>1083</v>
      </c>
      <c r="AHL1" t="s">
        <v>1084</v>
      </c>
      <c r="AHM1" t="s">
        <v>1085</v>
      </c>
      <c r="AHN1" t="s">
        <v>1086</v>
      </c>
      <c r="AHO1" t="s">
        <v>1087</v>
      </c>
      <c r="AHP1" t="s">
        <v>1088</v>
      </c>
      <c r="AHQ1" t="s">
        <v>1089</v>
      </c>
      <c r="AHR1" t="s">
        <v>1090</v>
      </c>
      <c r="AHS1" t="s">
        <v>1091</v>
      </c>
      <c r="AHT1" t="s">
        <v>1092</v>
      </c>
      <c r="AHU1" t="s">
        <v>1093</v>
      </c>
      <c r="AHV1" t="s">
        <v>1094</v>
      </c>
      <c r="AHW1" t="s">
        <v>1095</v>
      </c>
      <c r="AHX1" t="s">
        <v>1096</v>
      </c>
      <c r="AHY1" t="s">
        <v>1097</v>
      </c>
      <c r="AHZ1" t="s">
        <v>1098</v>
      </c>
      <c r="AIA1" t="s">
        <v>1099</v>
      </c>
      <c r="AIB1" t="s">
        <v>1100</v>
      </c>
      <c r="AIC1" t="s">
        <v>1101</v>
      </c>
      <c r="AID1" t="s">
        <v>1102</v>
      </c>
      <c r="AIE1" t="s">
        <v>1103</v>
      </c>
      <c r="AIF1" t="s">
        <v>1104</v>
      </c>
      <c r="AIG1" t="s">
        <v>1105</v>
      </c>
      <c r="AIH1" t="s">
        <v>1106</v>
      </c>
      <c r="AII1" t="s">
        <v>1107</v>
      </c>
      <c r="AIJ1" t="s">
        <v>1108</v>
      </c>
      <c r="AIK1" t="s">
        <v>1109</v>
      </c>
      <c r="AIL1" t="s">
        <v>1110</v>
      </c>
      <c r="AIM1" t="s">
        <v>1111</v>
      </c>
      <c r="AIN1" t="s">
        <v>1112</v>
      </c>
      <c r="AIO1" t="s">
        <v>1113</v>
      </c>
      <c r="AIP1" t="s">
        <v>1114</v>
      </c>
      <c r="AIQ1" t="s">
        <v>1115</v>
      </c>
      <c r="AIR1" t="s">
        <v>1116</v>
      </c>
      <c r="AIS1" t="s">
        <v>1117</v>
      </c>
      <c r="AIT1" t="s">
        <v>1118</v>
      </c>
      <c r="AIU1" t="s">
        <v>1119</v>
      </c>
      <c r="AIV1" t="s">
        <v>1120</v>
      </c>
      <c r="AIW1" t="s">
        <v>1121</v>
      </c>
      <c r="AIX1" t="s">
        <v>1122</v>
      </c>
      <c r="AIY1" t="s">
        <v>1123</v>
      </c>
      <c r="AIZ1" t="s">
        <v>1124</v>
      </c>
      <c r="AJA1" t="s">
        <v>1125</v>
      </c>
      <c r="AJB1" t="s">
        <v>1126</v>
      </c>
      <c r="AJC1" t="s">
        <v>1127</v>
      </c>
      <c r="AJD1" t="s">
        <v>1128</v>
      </c>
      <c r="AJE1" t="s">
        <v>1129</v>
      </c>
      <c r="AJF1" t="s">
        <v>1130</v>
      </c>
      <c r="AJG1" t="s">
        <v>1131</v>
      </c>
      <c r="AJH1" t="s">
        <v>1132</v>
      </c>
      <c r="AJI1" t="s">
        <v>1133</v>
      </c>
      <c r="AJJ1" t="s">
        <v>1134</v>
      </c>
      <c r="AJK1" t="s">
        <v>1135</v>
      </c>
      <c r="AJL1" t="s">
        <v>1136</v>
      </c>
      <c r="AJM1" t="s">
        <v>1137</v>
      </c>
      <c r="AJN1" t="s">
        <v>1138</v>
      </c>
      <c r="AJO1" t="s">
        <v>1139</v>
      </c>
      <c r="AJP1" t="s">
        <v>1140</v>
      </c>
      <c r="AJQ1" t="s">
        <v>1141</v>
      </c>
      <c r="AJR1" t="s">
        <v>1142</v>
      </c>
      <c r="AJS1" t="s">
        <v>1143</v>
      </c>
      <c r="AJT1" t="s">
        <v>1144</v>
      </c>
      <c r="AJU1" t="s">
        <v>1145</v>
      </c>
      <c r="AJV1" t="s">
        <v>1146</v>
      </c>
      <c r="AJW1" t="s">
        <v>1147</v>
      </c>
      <c r="AJX1" t="s">
        <v>1148</v>
      </c>
      <c r="AJY1" t="s">
        <v>1149</v>
      </c>
      <c r="AJZ1" t="s">
        <v>1150</v>
      </c>
      <c r="AKA1" t="s">
        <v>1151</v>
      </c>
      <c r="AKB1" t="s">
        <v>1152</v>
      </c>
      <c r="AKC1" t="s">
        <v>1153</v>
      </c>
      <c r="AKD1" t="s">
        <v>1154</v>
      </c>
      <c r="AKE1" t="s">
        <v>1155</v>
      </c>
      <c r="AKF1" t="s">
        <v>1156</v>
      </c>
      <c r="AKG1" t="s">
        <v>1157</v>
      </c>
      <c r="AKH1" t="s">
        <v>1158</v>
      </c>
      <c r="AKI1" t="s">
        <v>1159</v>
      </c>
      <c r="AKJ1" t="s">
        <v>1160</v>
      </c>
      <c r="AKK1" t="s">
        <v>1161</v>
      </c>
      <c r="AKL1" t="s">
        <v>1162</v>
      </c>
      <c r="AKM1" t="s">
        <v>1163</v>
      </c>
      <c r="AKN1" t="s">
        <v>1164</v>
      </c>
      <c r="AKO1" t="s">
        <v>1165</v>
      </c>
      <c r="AKP1" t="s">
        <v>1166</v>
      </c>
      <c r="AKQ1" t="s">
        <v>1167</v>
      </c>
      <c r="AKR1" t="s">
        <v>1168</v>
      </c>
      <c r="AKS1" t="s">
        <v>1169</v>
      </c>
      <c r="AKT1" t="s">
        <v>1170</v>
      </c>
      <c r="AKU1" t="s">
        <v>1171</v>
      </c>
      <c r="AKV1" t="s">
        <v>1172</v>
      </c>
      <c r="AKW1" t="s">
        <v>1173</v>
      </c>
      <c r="AKX1" t="s">
        <v>1174</v>
      </c>
      <c r="AKY1" t="s">
        <v>1175</v>
      </c>
      <c r="AKZ1" t="s">
        <v>1176</v>
      </c>
      <c r="ALA1" t="s">
        <v>1177</v>
      </c>
      <c r="ALB1" t="s">
        <v>1178</v>
      </c>
      <c r="ALC1" t="s">
        <v>1179</v>
      </c>
      <c r="ALD1" t="s">
        <v>1180</v>
      </c>
      <c r="ALE1" t="s">
        <v>1181</v>
      </c>
      <c r="ALF1" t="s">
        <v>1182</v>
      </c>
      <c r="ALG1" t="s">
        <v>1183</v>
      </c>
      <c r="ALH1" t="s">
        <v>1184</v>
      </c>
      <c r="ALI1" t="s">
        <v>1185</v>
      </c>
      <c r="ALJ1" t="s">
        <v>1186</v>
      </c>
      <c r="ALK1" t="s">
        <v>1187</v>
      </c>
      <c r="ALL1" t="s">
        <v>1188</v>
      </c>
      <c r="ALM1" t="s">
        <v>1189</v>
      </c>
      <c r="ALN1" t="s">
        <v>1190</v>
      </c>
      <c r="ALO1" t="s">
        <v>1191</v>
      </c>
      <c r="ALP1" t="s">
        <v>1192</v>
      </c>
      <c r="ALQ1" t="s">
        <v>1193</v>
      </c>
      <c r="ALR1" t="s">
        <v>1194</v>
      </c>
      <c r="ALS1" t="s">
        <v>1195</v>
      </c>
      <c r="ALT1" t="s">
        <v>1196</v>
      </c>
      <c r="ALU1" t="s">
        <v>1197</v>
      </c>
      <c r="ALV1" t="s">
        <v>1198</v>
      </c>
      <c r="ALW1" t="s">
        <v>1199</v>
      </c>
      <c r="ALX1" t="s">
        <v>1200</v>
      </c>
      <c r="ALY1" t="s">
        <v>1201</v>
      </c>
      <c r="ALZ1" t="s">
        <v>1202</v>
      </c>
      <c r="AMA1" t="s">
        <v>1203</v>
      </c>
      <c r="AMB1" t="s">
        <v>1204</v>
      </c>
      <c r="AMC1" t="s">
        <v>1205</v>
      </c>
      <c r="AMD1" t="s">
        <v>1206</v>
      </c>
      <c r="AME1" t="s">
        <v>1207</v>
      </c>
      <c r="AMF1" t="s">
        <v>1208</v>
      </c>
      <c r="AMG1" t="s">
        <v>1209</v>
      </c>
      <c r="AMH1" t="s">
        <v>1210</v>
      </c>
      <c r="AMI1" t="s">
        <v>1211</v>
      </c>
      <c r="AMJ1" t="s">
        <v>1212</v>
      </c>
      <c r="AMK1" t="s">
        <v>1213</v>
      </c>
      <c r="AML1" t="s">
        <v>1214</v>
      </c>
      <c r="AMM1" t="s">
        <v>1215</v>
      </c>
      <c r="AMN1" t="s">
        <v>1216</v>
      </c>
      <c r="AMO1" t="s">
        <v>1217</v>
      </c>
      <c r="AMP1" t="s">
        <v>1218</v>
      </c>
      <c r="AMQ1" t="s">
        <v>1219</v>
      </c>
      <c r="AMR1" t="s">
        <v>1220</v>
      </c>
      <c r="AMS1" t="s">
        <v>1221</v>
      </c>
      <c r="AMT1" t="s">
        <v>1222</v>
      </c>
      <c r="AMU1" t="s">
        <v>1223</v>
      </c>
      <c r="AMV1" t="s">
        <v>1224</v>
      </c>
      <c r="AMW1" t="s">
        <v>1225</v>
      </c>
      <c r="AMX1" t="s">
        <v>1226</v>
      </c>
      <c r="AMY1" t="s">
        <v>1227</v>
      </c>
      <c r="AMZ1" t="s">
        <v>1228</v>
      </c>
      <c r="ANA1" t="s">
        <v>1229</v>
      </c>
      <c r="ANB1" t="s">
        <v>1230</v>
      </c>
      <c r="ANC1" t="s">
        <v>1231</v>
      </c>
      <c r="AND1" t="s">
        <v>1232</v>
      </c>
      <c r="ANE1" t="s">
        <v>1233</v>
      </c>
      <c r="ANF1" t="s">
        <v>1234</v>
      </c>
      <c r="ANG1" t="s">
        <v>1235</v>
      </c>
      <c r="ANH1" t="s">
        <v>1236</v>
      </c>
      <c r="ANI1" t="s">
        <v>1237</v>
      </c>
      <c r="ANJ1" t="s">
        <v>1238</v>
      </c>
      <c r="ANK1" t="s">
        <v>1239</v>
      </c>
      <c r="ANL1" t="s">
        <v>1240</v>
      </c>
      <c r="ANM1" t="s">
        <v>1241</v>
      </c>
      <c r="ANN1" t="s">
        <v>1242</v>
      </c>
      <c r="ANO1" t="s">
        <v>1243</v>
      </c>
      <c r="ANP1" t="s">
        <v>1244</v>
      </c>
      <c r="ANQ1" t="s">
        <v>1245</v>
      </c>
      <c r="ANR1" t="s">
        <v>1246</v>
      </c>
      <c r="ANS1" t="s">
        <v>1247</v>
      </c>
      <c r="ANT1" t="s">
        <v>1248</v>
      </c>
      <c r="ANU1" t="s">
        <v>1249</v>
      </c>
      <c r="ANV1" t="s">
        <v>1250</v>
      </c>
      <c r="ANW1" t="s">
        <v>1251</v>
      </c>
      <c r="ANX1" t="s">
        <v>1252</v>
      </c>
      <c r="ANY1" t="s">
        <v>1253</v>
      </c>
      <c r="ANZ1" t="s">
        <v>1254</v>
      </c>
      <c r="AOA1" t="s">
        <v>1255</v>
      </c>
      <c r="AOB1" t="s">
        <v>1256</v>
      </c>
      <c r="AOC1" t="s">
        <v>1257</v>
      </c>
      <c r="AOD1" t="s">
        <v>1258</v>
      </c>
      <c r="AOE1" t="s">
        <v>1259</v>
      </c>
      <c r="AOF1" t="s">
        <v>1260</v>
      </c>
      <c r="AOG1" t="s">
        <v>1261</v>
      </c>
      <c r="AOH1" t="s">
        <v>1262</v>
      </c>
      <c r="AOI1" t="s">
        <v>1263</v>
      </c>
      <c r="AOJ1" t="s">
        <v>1264</v>
      </c>
      <c r="AOK1" t="s">
        <v>1265</v>
      </c>
      <c r="AOL1" t="s">
        <v>1266</v>
      </c>
      <c r="AOM1" t="s">
        <v>1267</v>
      </c>
      <c r="AON1" t="s">
        <v>1268</v>
      </c>
      <c r="AOO1" t="s">
        <v>1269</v>
      </c>
      <c r="AOP1" t="s">
        <v>1270</v>
      </c>
      <c r="AOQ1" t="s">
        <v>1271</v>
      </c>
      <c r="AOR1" t="s">
        <v>1272</v>
      </c>
      <c r="AOS1" t="s">
        <v>1273</v>
      </c>
      <c r="AOT1" t="s">
        <v>1274</v>
      </c>
      <c r="AOU1" t="s">
        <v>1275</v>
      </c>
      <c r="AOV1" t="s">
        <v>1276</v>
      </c>
      <c r="AOW1" t="s">
        <v>1277</v>
      </c>
      <c r="AOX1" t="s">
        <v>1278</v>
      </c>
      <c r="AOY1" t="s">
        <v>1279</v>
      </c>
      <c r="AOZ1" t="s">
        <v>1280</v>
      </c>
      <c r="APA1" t="s">
        <v>1281</v>
      </c>
      <c r="APB1" t="s">
        <v>1282</v>
      </c>
      <c r="APC1" t="s">
        <v>1283</v>
      </c>
      <c r="APD1" t="s">
        <v>1284</v>
      </c>
      <c r="APE1" t="s">
        <v>1285</v>
      </c>
      <c r="APF1" t="s">
        <v>1286</v>
      </c>
      <c r="APG1" t="s">
        <v>1287</v>
      </c>
      <c r="APH1" t="s">
        <v>1288</v>
      </c>
      <c r="API1" t="s">
        <v>1289</v>
      </c>
      <c r="APJ1" t="s">
        <v>1290</v>
      </c>
      <c r="APK1" t="s">
        <v>1291</v>
      </c>
      <c r="APL1" t="s">
        <v>1292</v>
      </c>
      <c r="APM1" t="s">
        <v>1293</v>
      </c>
      <c r="APN1" t="s">
        <v>1294</v>
      </c>
      <c r="APO1" t="s">
        <v>1295</v>
      </c>
      <c r="APP1" t="s">
        <v>1296</v>
      </c>
      <c r="APQ1" t="s">
        <v>1297</v>
      </c>
      <c r="APR1" t="s">
        <v>1298</v>
      </c>
      <c r="APS1" t="s">
        <v>1299</v>
      </c>
      <c r="APT1" t="s">
        <v>1300</v>
      </c>
      <c r="APU1" t="s">
        <v>1301</v>
      </c>
      <c r="APV1" t="s">
        <v>1302</v>
      </c>
      <c r="APW1" t="s">
        <v>1303</v>
      </c>
      <c r="APX1" t="s">
        <v>1304</v>
      </c>
      <c r="APY1" t="s">
        <v>1305</v>
      </c>
      <c r="APZ1" t="s">
        <v>1306</v>
      </c>
      <c r="AQA1" t="s">
        <v>1307</v>
      </c>
      <c r="AQB1" t="s">
        <v>1308</v>
      </c>
      <c r="AQC1" t="s">
        <v>1309</v>
      </c>
      <c r="AQD1" t="s">
        <v>1310</v>
      </c>
      <c r="AQE1" t="s">
        <v>1311</v>
      </c>
      <c r="AQF1" t="s">
        <v>1312</v>
      </c>
      <c r="AQG1" t="s">
        <v>1313</v>
      </c>
      <c r="AQH1" t="s">
        <v>1314</v>
      </c>
      <c r="AQI1" t="s">
        <v>1315</v>
      </c>
      <c r="AQJ1" t="s">
        <v>1316</v>
      </c>
      <c r="AQK1" t="s">
        <v>1317</v>
      </c>
      <c r="AQL1" t="s">
        <v>1318</v>
      </c>
      <c r="AQM1" t="s">
        <v>1319</v>
      </c>
      <c r="AQN1" t="s">
        <v>1320</v>
      </c>
      <c r="AQO1" t="s">
        <v>1321</v>
      </c>
      <c r="AQP1" t="s">
        <v>1322</v>
      </c>
      <c r="AQQ1" t="s">
        <v>1323</v>
      </c>
      <c r="AQR1" t="s">
        <v>1324</v>
      </c>
      <c r="AQS1" t="s">
        <v>1325</v>
      </c>
      <c r="AQT1" t="s">
        <v>1326</v>
      </c>
      <c r="AQU1" t="s">
        <v>1327</v>
      </c>
      <c r="AQV1" t="s">
        <v>1328</v>
      </c>
      <c r="AQW1" t="s">
        <v>1329</v>
      </c>
      <c r="AQX1" t="s">
        <v>1330</v>
      </c>
      <c r="AQY1" t="s">
        <v>1331</v>
      </c>
      <c r="AQZ1" t="s">
        <v>1332</v>
      </c>
      <c r="ARA1" t="s">
        <v>1333</v>
      </c>
      <c r="ARB1" t="s">
        <v>1334</v>
      </c>
      <c r="ARC1" t="s">
        <v>1335</v>
      </c>
      <c r="ARD1" t="s">
        <v>1336</v>
      </c>
      <c r="ARE1" t="s">
        <v>1337</v>
      </c>
      <c r="ARF1" t="s">
        <v>1338</v>
      </c>
      <c r="ARG1" t="s">
        <v>1339</v>
      </c>
      <c r="ARH1" t="s">
        <v>1340</v>
      </c>
      <c r="ARI1" t="s">
        <v>1341</v>
      </c>
      <c r="ARJ1" t="s">
        <v>1342</v>
      </c>
      <c r="ARK1" t="s">
        <v>1343</v>
      </c>
      <c r="ARL1" t="s">
        <v>1344</v>
      </c>
      <c r="ARM1" t="s">
        <v>1345</v>
      </c>
      <c r="ARN1" t="s">
        <v>1346</v>
      </c>
      <c r="ARO1" t="s">
        <v>1347</v>
      </c>
      <c r="ARP1" t="s">
        <v>1348</v>
      </c>
      <c r="ARQ1" t="s">
        <v>1349</v>
      </c>
      <c r="ARR1" t="s">
        <v>1350</v>
      </c>
      <c r="ARS1" t="s">
        <v>1351</v>
      </c>
      <c r="ART1" t="s">
        <v>1352</v>
      </c>
      <c r="ARU1" t="s">
        <v>1353</v>
      </c>
      <c r="ARV1" t="s">
        <v>1354</v>
      </c>
      <c r="ARW1" t="s">
        <v>1355</v>
      </c>
      <c r="ARX1" t="s">
        <v>1356</v>
      </c>
      <c r="ARY1" t="s">
        <v>1357</v>
      </c>
      <c r="ARZ1" t="s">
        <v>1358</v>
      </c>
      <c r="ASA1" t="s">
        <v>1359</v>
      </c>
      <c r="ASB1" t="s">
        <v>1360</v>
      </c>
      <c r="ASC1" t="s">
        <v>1361</v>
      </c>
      <c r="ASD1" t="s">
        <v>1362</v>
      </c>
      <c r="ASE1" t="s">
        <v>1363</v>
      </c>
      <c r="ASF1" t="s">
        <v>1364</v>
      </c>
      <c r="ASG1" t="s">
        <v>1365</v>
      </c>
      <c r="ASH1" t="s">
        <v>1366</v>
      </c>
      <c r="ASI1" t="s">
        <v>1367</v>
      </c>
      <c r="ASJ1" t="s">
        <v>1368</v>
      </c>
      <c r="ASK1" t="s">
        <v>1369</v>
      </c>
      <c r="ASL1" t="s">
        <v>1370</v>
      </c>
      <c r="ASM1" t="s">
        <v>1371</v>
      </c>
      <c r="ASN1" t="s">
        <v>1372</v>
      </c>
      <c r="ASO1" t="s">
        <v>1373</v>
      </c>
      <c r="ASP1" t="s">
        <v>1374</v>
      </c>
      <c r="ASQ1" t="s">
        <v>1375</v>
      </c>
      <c r="ASR1" t="s">
        <v>1376</v>
      </c>
      <c r="ASS1" t="s">
        <v>1377</v>
      </c>
      <c r="AST1" t="s">
        <v>1378</v>
      </c>
      <c r="ASU1" t="s">
        <v>1379</v>
      </c>
      <c r="ASV1" t="s">
        <v>1380</v>
      </c>
      <c r="ASW1" t="s">
        <v>1381</v>
      </c>
      <c r="ASX1" t="s">
        <v>1382</v>
      </c>
      <c r="ASY1" t="s">
        <v>1383</v>
      </c>
      <c r="ASZ1" t="s">
        <v>1384</v>
      </c>
      <c r="ATA1" t="s">
        <v>1385</v>
      </c>
      <c r="ATB1" t="s">
        <v>1386</v>
      </c>
      <c r="ATC1" t="s">
        <v>1387</v>
      </c>
      <c r="ATD1" t="s">
        <v>1388</v>
      </c>
      <c r="ATE1" t="s">
        <v>1389</v>
      </c>
      <c r="ATF1" t="s">
        <v>1390</v>
      </c>
      <c r="ATG1" t="s">
        <v>1391</v>
      </c>
      <c r="ATH1" t="s">
        <v>1392</v>
      </c>
      <c r="ATI1" t="s">
        <v>1393</v>
      </c>
      <c r="ATJ1" t="s">
        <v>1394</v>
      </c>
      <c r="ATK1" t="s">
        <v>1395</v>
      </c>
      <c r="ATL1" t="s">
        <v>1396</v>
      </c>
      <c r="ATM1" t="s">
        <v>1397</v>
      </c>
      <c r="ATN1" t="s">
        <v>1398</v>
      </c>
      <c r="ATO1" t="s">
        <v>1399</v>
      </c>
      <c r="ATP1" t="s">
        <v>1400</v>
      </c>
      <c r="ATQ1" t="s">
        <v>1401</v>
      </c>
      <c r="ATR1" t="s">
        <v>1402</v>
      </c>
      <c r="ATS1" t="s">
        <v>1403</v>
      </c>
      <c r="ATT1" t="s">
        <v>1404</v>
      </c>
      <c r="ATU1" t="s">
        <v>1405</v>
      </c>
      <c r="ATV1" t="s">
        <v>1406</v>
      </c>
      <c r="ATW1" t="s">
        <v>1407</v>
      </c>
      <c r="ATX1" t="s">
        <v>1408</v>
      </c>
      <c r="ATY1" t="s">
        <v>1409</v>
      </c>
      <c r="ATZ1" t="s">
        <v>1410</v>
      </c>
      <c r="AUA1" t="s">
        <v>1411</v>
      </c>
      <c r="AUB1" t="s">
        <v>1412</v>
      </c>
      <c r="AUC1" t="s">
        <v>1413</v>
      </c>
      <c r="AUD1" t="s">
        <v>1414</v>
      </c>
      <c r="AUE1" t="s">
        <v>1415</v>
      </c>
      <c r="AUF1" t="s">
        <v>1416</v>
      </c>
      <c r="AUG1" t="s">
        <v>1417</v>
      </c>
      <c r="AUH1" t="s">
        <v>1418</v>
      </c>
      <c r="AUI1" t="s">
        <v>1419</v>
      </c>
      <c r="AUJ1" t="s">
        <v>1420</v>
      </c>
      <c r="AUK1" t="s">
        <v>1421</v>
      </c>
      <c r="AUL1" t="s">
        <v>1422</v>
      </c>
      <c r="AUM1" t="s">
        <v>1423</v>
      </c>
      <c r="AUN1" t="s">
        <v>1424</v>
      </c>
      <c r="AUO1" t="s">
        <v>1425</v>
      </c>
      <c r="AUP1" t="s">
        <v>1426</v>
      </c>
      <c r="AUQ1" t="s">
        <v>1427</v>
      </c>
      <c r="AUR1" t="s">
        <v>1428</v>
      </c>
      <c r="AUS1" t="s">
        <v>1429</v>
      </c>
      <c r="AUT1" t="s">
        <v>1430</v>
      </c>
      <c r="AUU1" t="s">
        <v>1431</v>
      </c>
      <c r="AUV1" t="s">
        <v>1432</v>
      </c>
      <c r="AUW1" t="s">
        <v>1433</v>
      </c>
      <c r="AUX1" t="s">
        <v>1434</v>
      </c>
      <c r="AUY1" t="s">
        <v>1435</v>
      </c>
      <c r="AUZ1" t="s">
        <v>1436</v>
      </c>
      <c r="AVA1" t="s">
        <v>1437</v>
      </c>
      <c r="AVB1" t="s">
        <v>1438</v>
      </c>
      <c r="AVC1" t="s">
        <v>1439</v>
      </c>
      <c r="AVD1" t="s">
        <v>1440</v>
      </c>
      <c r="AVE1" t="s">
        <v>1441</v>
      </c>
      <c r="AVF1" t="s">
        <v>1442</v>
      </c>
      <c r="AVG1" t="s">
        <v>1443</v>
      </c>
      <c r="AVH1" t="s">
        <v>1444</v>
      </c>
      <c r="AVI1" t="s">
        <v>1445</v>
      </c>
      <c r="AVJ1" t="s">
        <v>1446</v>
      </c>
      <c r="AVK1" t="s">
        <v>1447</v>
      </c>
      <c r="AVL1" t="s">
        <v>1448</v>
      </c>
      <c r="AVM1" t="s">
        <v>1449</v>
      </c>
      <c r="AVN1" t="s">
        <v>1450</v>
      </c>
      <c r="AVO1" t="s">
        <v>1451</v>
      </c>
      <c r="AVP1" t="s">
        <v>1452</v>
      </c>
      <c r="AVQ1" t="s">
        <v>1453</v>
      </c>
      <c r="AVR1" t="s">
        <v>1454</v>
      </c>
      <c r="AVS1" t="s">
        <v>1455</v>
      </c>
      <c r="AVT1" t="s">
        <v>1456</v>
      </c>
      <c r="AVU1" t="s">
        <v>1457</v>
      </c>
      <c r="AVV1" t="s">
        <v>1458</v>
      </c>
      <c r="AVW1" t="s">
        <v>1459</v>
      </c>
      <c r="AVX1" t="s">
        <v>1460</v>
      </c>
      <c r="AVY1" t="s">
        <v>1461</v>
      </c>
      <c r="AVZ1" t="s">
        <v>1462</v>
      </c>
      <c r="AWA1" t="s">
        <v>1463</v>
      </c>
      <c r="AWB1" t="s">
        <v>1464</v>
      </c>
      <c r="AWC1" t="s">
        <v>1465</v>
      </c>
      <c r="AWD1" t="s">
        <v>1466</v>
      </c>
      <c r="AWE1" t="s">
        <v>1467</v>
      </c>
      <c r="AWF1" t="s">
        <v>1468</v>
      </c>
      <c r="AWG1" t="s">
        <v>1469</v>
      </c>
      <c r="AWH1" t="s">
        <v>1470</v>
      </c>
      <c r="AWI1" t="s">
        <v>1471</v>
      </c>
      <c r="AWJ1" t="s">
        <v>1472</v>
      </c>
      <c r="AWK1" t="s">
        <v>1473</v>
      </c>
      <c r="AWL1" t="s">
        <v>1474</v>
      </c>
      <c r="AWM1" t="s">
        <v>1475</v>
      </c>
      <c r="AWN1" t="s">
        <v>1476</v>
      </c>
      <c r="AWO1" t="s">
        <v>1477</v>
      </c>
      <c r="AWP1" t="s">
        <v>1478</v>
      </c>
      <c r="AWQ1" t="s">
        <v>1479</v>
      </c>
      <c r="AWR1" t="s">
        <v>1480</v>
      </c>
      <c r="AWS1" t="s">
        <v>1481</v>
      </c>
      <c r="AWT1" t="s">
        <v>1482</v>
      </c>
      <c r="AWU1" t="s">
        <v>1483</v>
      </c>
      <c r="AWV1" t="s">
        <v>1484</v>
      </c>
      <c r="AWW1" t="s">
        <v>1485</v>
      </c>
      <c r="AWX1" t="s">
        <v>1486</v>
      </c>
      <c r="AWY1" t="s">
        <v>1487</v>
      </c>
      <c r="AWZ1" t="s">
        <v>1488</v>
      </c>
      <c r="AXA1" t="s">
        <v>1489</v>
      </c>
      <c r="AXB1" t="s">
        <v>1490</v>
      </c>
      <c r="AXC1" t="s">
        <v>1491</v>
      </c>
      <c r="AXD1" t="s">
        <v>1492</v>
      </c>
      <c r="AXE1" t="s">
        <v>1493</v>
      </c>
      <c r="AXF1" t="s">
        <v>1494</v>
      </c>
      <c r="AXG1" t="s">
        <v>1495</v>
      </c>
      <c r="AXH1" t="s">
        <v>1496</v>
      </c>
      <c r="AXI1" t="s">
        <v>1497</v>
      </c>
      <c r="AXJ1" t="s">
        <v>1498</v>
      </c>
      <c r="AXK1" t="s">
        <v>1499</v>
      </c>
      <c r="AXL1" t="s">
        <v>1500</v>
      </c>
      <c r="AXM1" t="s">
        <v>1501</v>
      </c>
      <c r="AXN1" t="s">
        <v>1502</v>
      </c>
      <c r="AXO1" t="s">
        <v>1503</v>
      </c>
      <c r="AXP1" t="s">
        <v>1504</v>
      </c>
      <c r="AXQ1" t="s">
        <v>1505</v>
      </c>
      <c r="AXR1" t="s">
        <v>1506</v>
      </c>
      <c r="AXS1" t="s">
        <v>1507</v>
      </c>
      <c r="AXT1" t="s">
        <v>1508</v>
      </c>
      <c r="AXU1" t="s">
        <v>1509</v>
      </c>
      <c r="AXV1" t="s">
        <v>1510</v>
      </c>
      <c r="AXW1" t="s">
        <v>1511</v>
      </c>
      <c r="AXX1" t="s">
        <v>1512</v>
      </c>
      <c r="AXY1" t="s">
        <v>1513</v>
      </c>
      <c r="AXZ1" t="s">
        <v>1514</v>
      </c>
      <c r="AYA1" t="s">
        <v>1515</v>
      </c>
      <c r="AYB1" t="s">
        <v>1516</v>
      </c>
      <c r="AYC1" t="s">
        <v>1517</v>
      </c>
      <c r="AYD1" t="s">
        <v>1518</v>
      </c>
      <c r="AYE1" t="s">
        <v>1519</v>
      </c>
      <c r="AYF1" t="s">
        <v>1520</v>
      </c>
      <c r="AYG1" t="s">
        <v>1521</v>
      </c>
      <c r="AYH1" t="s">
        <v>1522</v>
      </c>
      <c r="AYI1" t="s">
        <v>1523</v>
      </c>
      <c r="AYJ1" t="s">
        <v>1524</v>
      </c>
      <c r="AYK1" t="s">
        <v>1525</v>
      </c>
      <c r="AYL1" t="s">
        <v>1526</v>
      </c>
      <c r="AYM1" t="s">
        <v>1527</v>
      </c>
      <c r="AYN1" t="s">
        <v>1528</v>
      </c>
      <c r="AYO1" t="s">
        <v>1529</v>
      </c>
      <c r="AYP1" t="s">
        <v>1530</v>
      </c>
      <c r="AYQ1" t="s">
        <v>1531</v>
      </c>
      <c r="AYR1" t="s">
        <v>1532</v>
      </c>
      <c r="AYS1" t="s">
        <v>1533</v>
      </c>
      <c r="AYT1" t="s">
        <v>1534</v>
      </c>
      <c r="AYU1" t="s">
        <v>1535</v>
      </c>
      <c r="AYV1" t="s">
        <v>1536</v>
      </c>
      <c r="AYW1" t="s">
        <v>1537</v>
      </c>
      <c r="AYX1" t="s">
        <v>1538</v>
      </c>
      <c r="AYY1" t="s">
        <v>1539</v>
      </c>
      <c r="AYZ1" t="s">
        <v>1540</v>
      </c>
      <c r="AZA1" t="s">
        <v>1541</v>
      </c>
      <c r="AZB1" t="s">
        <v>1542</v>
      </c>
      <c r="AZC1" t="s">
        <v>1543</v>
      </c>
      <c r="AZD1" t="s">
        <v>1544</v>
      </c>
      <c r="AZE1" t="s">
        <v>1545</v>
      </c>
      <c r="AZF1" t="s">
        <v>1546</v>
      </c>
      <c r="AZG1" t="s">
        <v>1547</v>
      </c>
      <c r="AZH1" t="s">
        <v>1548</v>
      </c>
      <c r="AZI1" t="s">
        <v>1549</v>
      </c>
      <c r="AZJ1" t="s">
        <v>1550</v>
      </c>
      <c r="AZK1" t="s">
        <v>1551</v>
      </c>
      <c r="AZL1" t="s">
        <v>1552</v>
      </c>
      <c r="AZM1" t="s">
        <v>1553</v>
      </c>
      <c r="AZN1" t="s">
        <v>1554</v>
      </c>
      <c r="AZO1" t="s">
        <v>1555</v>
      </c>
      <c r="AZP1" t="s">
        <v>1556</v>
      </c>
      <c r="AZQ1" t="s">
        <v>1557</v>
      </c>
      <c r="AZR1" t="s">
        <v>1558</v>
      </c>
      <c r="AZS1" t="s">
        <v>1559</v>
      </c>
      <c r="AZT1" t="s">
        <v>1560</v>
      </c>
      <c r="AZU1" t="s">
        <v>1561</v>
      </c>
      <c r="AZV1" t="s">
        <v>1562</v>
      </c>
      <c r="AZW1" t="s">
        <v>1563</v>
      </c>
      <c r="AZX1" t="s">
        <v>1564</v>
      </c>
      <c r="AZY1" t="s">
        <v>1565</v>
      </c>
      <c r="AZZ1" t="s">
        <v>1566</v>
      </c>
      <c r="BAA1" t="s">
        <v>1567</v>
      </c>
      <c r="BAB1" t="s">
        <v>1568</v>
      </c>
      <c r="BAC1" t="s">
        <v>1569</v>
      </c>
      <c r="BAD1" t="s">
        <v>1570</v>
      </c>
      <c r="BAE1" t="s">
        <v>1571</v>
      </c>
      <c r="BAF1" t="s">
        <v>1572</v>
      </c>
      <c r="BAG1" t="s">
        <v>1573</v>
      </c>
      <c r="BAH1" t="s">
        <v>1574</v>
      </c>
      <c r="BAI1" t="s">
        <v>1575</v>
      </c>
      <c r="BAJ1" t="s">
        <v>1576</v>
      </c>
      <c r="BAK1" t="s">
        <v>1577</v>
      </c>
      <c r="BAL1" t="s">
        <v>1578</v>
      </c>
      <c r="BAM1" t="s">
        <v>1579</v>
      </c>
      <c r="BAN1" t="s">
        <v>1580</v>
      </c>
      <c r="BAO1" t="s">
        <v>1581</v>
      </c>
      <c r="BAP1" t="s">
        <v>1582</v>
      </c>
      <c r="BAQ1" t="s">
        <v>1583</v>
      </c>
      <c r="BAR1" t="s">
        <v>1584</v>
      </c>
      <c r="BAS1" t="s">
        <v>1585</v>
      </c>
      <c r="BAT1" t="s">
        <v>1586</v>
      </c>
      <c r="BAU1" t="s">
        <v>1587</v>
      </c>
      <c r="BAV1" t="s">
        <v>1588</v>
      </c>
      <c r="BAW1" t="s">
        <v>1589</v>
      </c>
      <c r="BAX1" t="s">
        <v>1590</v>
      </c>
      <c r="BAY1" t="s">
        <v>1591</v>
      </c>
      <c r="BAZ1" t="s">
        <v>1592</v>
      </c>
      <c r="BBA1" t="s">
        <v>1593</v>
      </c>
      <c r="BBB1" t="s">
        <v>1594</v>
      </c>
      <c r="BBC1" t="s">
        <v>1595</v>
      </c>
      <c r="BBD1" t="s">
        <v>1596</v>
      </c>
      <c r="BBE1" t="s">
        <v>1597</v>
      </c>
      <c r="BBF1" t="s">
        <v>1598</v>
      </c>
      <c r="BBG1" t="s">
        <v>1599</v>
      </c>
      <c r="BBH1" t="s">
        <v>1600</v>
      </c>
      <c r="BBI1" t="s">
        <v>1601</v>
      </c>
      <c r="BBJ1" t="s">
        <v>1602</v>
      </c>
      <c r="BBK1" t="s">
        <v>1603</v>
      </c>
      <c r="BBL1" t="s">
        <v>1604</v>
      </c>
      <c r="BBM1" t="s">
        <v>1605</v>
      </c>
      <c r="BBN1" t="s">
        <v>1606</v>
      </c>
      <c r="BBO1" t="s">
        <v>1607</v>
      </c>
      <c r="BBP1" t="s">
        <v>1608</v>
      </c>
      <c r="BBQ1" t="s">
        <v>1609</v>
      </c>
      <c r="BBR1" t="s">
        <v>1610</v>
      </c>
      <c r="BBS1" t="s">
        <v>1611</v>
      </c>
      <c r="BBT1" t="s">
        <v>1612</v>
      </c>
      <c r="BBU1" t="s">
        <v>1613</v>
      </c>
      <c r="BBV1" t="s">
        <v>1614</v>
      </c>
      <c r="BBW1" t="s">
        <v>1615</v>
      </c>
      <c r="BBX1" t="s">
        <v>1616</v>
      </c>
      <c r="BBY1" t="s">
        <v>1617</v>
      </c>
      <c r="BBZ1" t="s">
        <v>1618</v>
      </c>
      <c r="BCA1" t="s">
        <v>1619</v>
      </c>
      <c r="BCB1" t="s">
        <v>1620</v>
      </c>
      <c r="BCC1" t="s">
        <v>1621</v>
      </c>
      <c r="BCD1" t="s">
        <v>1622</v>
      </c>
      <c r="BCE1" t="s">
        <v>1623</v>
      </c>
      <c r="BCF1" t="s">
        <v>1624</v>
      </c>
      <c r="BCG1" t="s">
        <v>1625</v>
      </c>
      <c r="BCH1" t="s">
        <v>1626</v>
      </c>
      <c r="BCI1" t="s">
        <v>1627</v>
      </c>
      <c r="BCJ1" t="s">
        <v>1628</v>
      </c>
      <c r="BCK1" t="s">
        <v>1629</v>
      </c>
      <c r="BCL1" t="s">
        <v>1630</v>
      </c>
      <c r="BCM1" t="s">
        <v>1631</v>
      </c>
      <c r="BCN1" t="s">
        <v>1632</v>
      </c>
      <c r="BCO1" t="s">
        <v>1633</v>
      </c>
      <c r="BCP1" t="s">
        <v>1634</v>
      </c>
      <c r="BCQ1" t="s">
        <v>1635</v>
      </c>
      <c r="BCR1" t="s">
        <v>1636</v>
      </c>
      <c r="BCS1" t="s">
        <v>1637</v>
      </c>
      <c r="BCT1" t="s">
        <v>1638</v>
      </c>
      <c r="BCU1" t="s">
        <v>1639</v>
      </c>
      <c r="BCV1" t="s">
        <v>1640</v>
      </c>
      <c r="BCW1" t="s">
        <v>1641</v>
      </c>
      <c r="BCX1" t="s">
        <v>1642</v>
      </c>
      <c r="BCY1" t="s">
        <v>1643</v>
      </c>
      <c r="BCZ1" t="s">
        <v>1644</v>
      </c>
      <c r="BDA1" t="s">
        <v>1645</v>
      </c>
      <c r="BDB1" t="s">
        <v>1646</v>
      </c>
      <c r="BDC1" t="s">
        <v>1647</v>
      </c>
      <c r="BDD1" t="s">
        <v>1648</v>
      </c>
      <c r="BDE1" t="s">
        <v>1649</v>
      </c>
      <c r="BDF1" t="s">
        <v>1650</v>
      </c>
      <c r="BDG1" t="s">
        <v>1651</v>
      </c>
      <c r="BDH1" t="s">
        <v>1652</v>
      </c>
      <c r="BDI1" t="s">
        <v>1653</v>
      </c>
      <c r="BDJ1" t="s">
        <v>1654</v>
      </c>
      <c r="BDK1" t="s">
        <v>1655</v>
      </c>
      <c r="BDL1" t="s">
        <v>1656</v>
      </c>
      <c r="BDM1" t="s">
        <v>1657</v>
      </c>
      <c r="BDN1" t="s">
        <v>1658</v>
      </c>
      <c r="BDO1" t="s">
        <v>1659</v>
      </c>
      <c r="BDP1" t="s">
        <v>1660</v>
      </c>
      <c r="BDQ1" t="s">
        <v>1661</v>
      </c>
      <c r="BDR1" t="s">
        <v>1662</v>
      </c>
      <c r="BDS1" t="s">
        <v>1663</v>
      </c>
      <c r="BDT1" t="s">
        <v>1664</v>
      </c>
      <c r="BDU1" t="s">
        <v>1665</v>
      </c>
      <c r="BDV1" t="s">
        <v>1666</v>
      </c>
      <c r="BDW1" t="s">
        <v>1667</v>
      </c>
      <c r="BDX1" t="s">
        <v>1668</v>
      </c>
      <c r="BDY1" t="s">
        <v>1669</v>
      </c>
      <c r="BDZ1" t="s">
        <v>1670</v>
      </c>
      <c r="BEA1" t="s">
        <v>1671</v>
      </c>
      <c r="BEB1" t="s">
        <v>1672</v>
      </c>
      <c r="BEC1" t="s">
        <v>1673</v>
      </c>
      <c r="BED1" t="s">
        <v>1674</v>
      </c>
      <c r="BEE1" t="s">
        <v>1675</v>
      </c>
      <c r="BEF1" t="s">
        <v>1676</v>
      </c>
      <c r="BEG1" t="s">
        <v>1677</v>
      </c>
      <c r="BEH1" t="s">
        <v>1678</v>
      </c>
      <c r="BEI1" t="s">
        <v>1679</v>
      </c>
      <c r="BEJ1" t="s">
        <v>1680</v>
      </c>
      <c r="BEK1" t="s">
        <v>1681</v>
      </c>
      <c r="BEL1" t="s">
        <v>1682</v>
      </c>
      <c r="BEM1" t="s">
        <v>1683</v>
      </c>
      <c r="BEN1" t="s">
        <v>1684</v>
      </c>
      <c r="BEO1" t="s">
        <v>1685</v>
      </c>
      <c r="BEP1" t="s">
        <v>1686</v>
      </c>
      <c r="BEQ1" t="s">
        <v>1687</v>
      </c>
      <c r="BER1" t="s">
        <v>1688</v>
      </c>
      <c r="BES1" t="s">
        <v>1689</v>
      </c>
      <c r="BET1" t="s">
        <v>1690</v>
      </c>
      <c r="BEU1" t="s">
        <v>1691</v>
      </c>
      <c r="BEV1" t="s">
        <v>1692</v>
      </c>
      <c r="BEW1" t="s">
        <v>1693</v>
      </c>
      <c r="BEX1" t="s">
        <v>1694</v>
      </c>
      <c r="BEY1" t="s">
        <v>1695</v>
      </c>
      <c r="BEZ1" t="s">
        <v>1696</v>
      </c>
      <c r="BFA1" t="s">
        <v>1697</v>
      </c>
      <c r="BFB1" t="s">
        <v>1698</v>
      </c>
      <c r="BFC1" t="s">
        <v>1699</v>
      </c>
      <c r="BFD1" t="s">
        <v>1700</v>
      </c>
      <c r="BFE1" t="s">
        <v>1701</v>
      </c>
      <c r="BFF1" t="s">
        <v>1702</v>
      </c>
      <c r="BFG1" t="s">
        <v>1703</v>
      </c>
      <c r="BFH1" t="s">
        <v>1704</v>
      </c>
      <c r="BFI1" t="s">
        <v>1705</v>
      </c>
      <c r="BFJ1" t="s">
        <v>1706</v>
      </c>
      <c r="BFK1" t="s">
        <v>1707</v>
      </c>
      <c r="BFL1" t="s">
        <v>1708</v>
      </c>
      <c r="BFM1" t="s">
        <v>1709</v>
      </c>
      <c r="BFN1" t="s">
        <v>1710</v>
      </c>
      <c r="BFO1" t="s">
        <v>1711</v>
      </c>
      <c r="BFP1" t="s">
        <v>1712</v>
      </c>
      <c r="BFQ1" t="s">
        <v>1713</v>
      </c>
      <c r="BFR1" t="s">
        <v>1714</v>
      </c>
      <c r="BFS1" t="s">
        <v>1715</v>
      </c>
      <c r="BFT1" t="s">
        <v>1716</v>
      </c>
      <c r="BFU1" t="s">
        <v>1717</v>
      </c>
      <c r="BFV1" t="s">
        <v>1718</v>
      </c>
      <c r="BFW1" t="s">
        <v>1719</v>
      </c>
      <c r="BFX1" t="s">
        <v>1720</v>
      </c>
      <c r="BFY1" t="s">
        <v>1721</v>
      </c>
      <c r="BFZ1" t="s">
        <v>1722</v>
      </c>
      <c r="BGA1" t="s">
        <v>1723</v>
      </c>
      <c r="BGB1" t="s">
        <v>1724</v>
      </c>
      <c r="BGC1" t="s">
        <v>1725</v>
      </c>
      <c r="BGD1" t="s">
        <v>1726</v>
      </c>
      <c r="BGE1" t="s">
        <v>1727</v>
      </c>
      <c r="BGF1" t="s">
        <v>1728</v>
      </c>
      <c r="BGG1" t="s">
        <v>1729</v>
      </c>
      <c r="BGH1" t="s">
        <v>1730</v>
      </c>
      <c r="BGI1" t="s">
        <v>1731</v>
      </c>
      <c r="BGJ1" t="s">
        <v>1732</v>
      </c>
      <c r="BGK1" t="s">
        <v>1733</v>
      </c>
      <c r="BGL1" t="s">
        <v>1734</v>
      </c>
      <c r="BGM1" t="s">
        <v>1735</v>
      </c>
      <c r="BGN1" t="s">
        <v>1736</v>
      </c>
      <c r="BGO1" t="s">
        <v>1737</v>
      </c>
      <c r="BGP1" t="s">
        <v>1738</v>
      </c>
      <c r="BGQ1" t="s">
        <v>1739</v>
      </c>
      <c r="BGR1" t="s">
        <v>1740</v>
      </c>
      <c r="BGS1" t="s">
        <v>1741</v>
      </c>
      <c r="BGT1" t="s">
        <v>1742</v>
      </c>
      <c r="BGU1" t="s">
        <v>1743</v>
      </c>
      <c r="BGV1" t="s">
        <v>1744</v>
      </c>
      <c r="BGW1" t="s">
        <v>1745</v>
      </c>
      <c r="BGX1" t="s">
        <v>1746</v>
      </c>
      <c r="BGY1" t="s">
        <v>1747</v>
      </c>
      <c r="BGZ1" t="s">
        <v>1748</v>
      </c>
      <c r="BHA1" t="s">
        <v>1749</v>
      </c>
      <c r="BHB1" t="s">
        <v>1750</v>
      </c>
      <c r="BHC1" t="s">
        <v>1751</v>
      </c>
      <c r="BHD1" t="s">
        <v>1752</v>
      </c>
      <c r="BHE1" t="s">
        <v>1753</v>
      </c>
      <c r="BHF1" t="s">
        <v>1754</v>
      </c>
      <c r="BHG1" t="s">
        <v>1755</v>
      </c>
      <c r="BHH1" t="s">
        <v>1756</v>
      </c>
      <c r="BHI1" t="s">
        <v>1757</v>
      </c>
      <c r="BHJ1" t="s">
        <v>1758</v>
      </c>
      <c r="BHK1" t="s">
        <v>1759</v>
      </c>
      <c r="BHL1" t="s">
        <v>1760</v>
      </c>
      <c r="BHM1" t="s">
        <v>1761</v>
      </c>
      <c r="BHN1" t="s">
        <v>1762</v>
      </c>
      <c r="BHO1" t="s">
        <v>1763</v>
      </c>
      <c r="BHP1" t="s">
        <v>1764</v>
      </c>
      <c r="BHQ1" t="s">
        <v>1765</v>
      </c>
      <c r="BHR1" t="s">
        <v>1766</v>
      </c>
      <c r="BHS1" t="s">
        <v>1767</v>
      </c>
      <c r="BHT1" t="s">
        <v>1768</v>
      </c>
      <c r="BHU1" t="s">
        <v>1769</v>
      </c>
      <c r="BHV1" t="s">
        <v>1770</v>
      </c>
      <c r="BHW1" t="s">
        <v>1771</v>
      </c>
      <c r="BHX1" t="s">
        <v>1772</v>
      </c>
      <c r="BHY1" t="s">
        <v>1773</v>
      </c>
      <c r="BHZ1" t="s">
        <v>1774</v>
      </c>
      <c r="BIA1" t="s">
        <v>1775</v>
      </c>
      <c r="BIB1" t="s">
        <v>1776</v>
      </c>
      <c r="BIC1" t="s">
        <v>1777</v>
      </c>
      <c r="BID1" t="s">
        <v>1778</v>
      </c>
      <c r="BIE1" t="s">
        <v>1779</v>
      </c>
      <c r="BIF1" t="s">
        <v>1780</v>
      </c>
      <c r="BIG1" t="s">
        <v>1781</v>
      </c>
      <c r="BIH1" t="s">
        <v>1782</v>
      </c>
      <c r="BII1" t="s">
        <v>1783</v>
      </c>
      <c r="BIJ1" t="s">
        <v>1784</v>
      </c>
      <c r="BIK1" t="s">
        <v>1785</v>
      </c>
      <c r="BIL1" t="s">
        <v>1786</v>
      </c>
      <c r="BIM1" t="s">
        <v>1787</v>
      </c>
      <c r="BIN1" t="s">
        <v>1788</v>
      </c>
      <c r="BIO1" t="s">
        <v>1789</v>
      </c>
      <c r="BIP1" t="s">
        <v>1790</v>
      </c>
      <c r="BIQ1" t="s">
        <v>1791</v>
      </c>
      <c r="BIR1" t="s">
        <v>1792</v>
      </c>
      <c r="BIS1" t="s">
        <v>1793</v>
      </c>
      <c r="BIT1" t="s">
        <v>1794</v>
      </c>
      <c r="BIU1" t="s">
        <v>1795</v>
      </c>
      <c r="BIV1" t="s">
        <v>1796</v>
      </c>
      <c r="BIW1" t="s">
        <v>1797</v>
      </c>
      <c r="BIX1" t="s">
        <v>1798</v>
      </c>
      <c r="BIY1" t="s">
        <v>1799</v>
      </c>
      <c r="BIZ1" t="s">
        <v>1800</v>
      </c>
      <c r="BJA1" t="s">
        <v>1801</v>
      </c>
      <c r="BJB1" t="s">
        <v>1802</v>
      </c>
      <c r="BJC1" t="s">
        <v>1803</v>
      </c>
      <c r="BJD1" t="s">
        <v>1804</v>
      </c>
      <c r="BJE1" t="s">
        <v>1805</v>
      </c>
      <c r="BJF1" t="s">
        <v>1806</v>
      </c>
      <c r="BJG1" t="s">
        <v>1807</v>
      </c>
      <c r="BJH1" t="s">
        <v>1808</v>
      </c>
      <c r="BJI1" t="s">
        <v>1809</v>
      </c>
      <c r="BJJ1" t="s">
        <v>1810</v>
      </c>
      <c r="BJK1" t="s">
        <v>1811</v>
      </c>
      <c r="BJL1" t="s">
        <v>1812</v>
      </c>
      <c r="BJM1" t="s">
        <v>1813</v>
      </c>
      <c r="BJN1" t="s">
        <v>1814</v>
      </c>
      <c r="BJO1" t="s">
        <v>1815</v>
      </c>
      <c r="BJP1" t="s">
        <v>1816</v>
      </c>
      <c r="BJQ1" t="s">
        <v>1817</v>
      </c>
      <c r="BJR1" t="s">
        <v>1818</v>
      </c>
      <c r="BJS1" t="s">
        <v>1819</v>
      </c>
      <c r="BJT1" t="s">
        <v>1820</v>
      </c>
      <c r="BJU1" t="s">
        <v>1821</v>
      </c>
      <c r="BJV1" t="s">
        <v>1822</v>
      </c>
      <c r="BJW1" t="s">
        <v>1823</v>
      </c>
      <c r="BJX1" t="s">
        <v>1824</v>
      </c>
      <c r="BJY1" t="s">
        <v>1825</v>
      </c>
      <c r="BJZ1" t="s">
        <v>1826</v>
      </c>
      <c r="BKA1" t="s">
        <v>1827</v>
      </c>
      <c r="BKB1" t="s">
        <v>1828</v>
      </c>
      <c r="BKC1" t="s">
        <v>1829</v>
      </c>
      <c r="BKD1" t="s">
        <v>1830</v>
      </c>
      <c r="BKE1" t="s">
        <v>1831</v>
      </c>
      <c r="BKF1" t="s">
        <v>1832</v>
      </c>
      <c r="BKG1" t="s">
        <v>1833</v>
      </c>
      <c r="BKH1" t="s">
        <v>1834</v>
      </c>
      <c r="BKI1" t="s">
        <v>1835</v>
      </c>
      <c r="BKJ1" t="s">
        <v>1836</v>
      </c>
      <c r="BKK1" t="s">
        <v>1837</v>
      </c>
      <c r="BKL1" t="s">
        <v>1838</v>
      </c>
      <c r="BKM1" t="s">
        <v>1839</v>
      </c>
      <c r="BKN1" t="s">
        <v>1840</v>
      </c>
      <c r="BKO1" t="s">
        <v>1841</v>
      </c>
      <c r="BKP1" t="s">
        <v>1842</v>
      </c>
      <c r="BKQ1" t="s">
        <v>1843</v>
      </c>
      <c r="BKR1" t="s">
        <v>1844</v>
      </c>
      <c r="BKS1" t="s">
        <v>1845</v>
      </c>
      <c r="BKT1" t="s">
        <v>1846</v>
      </c>
      <c r="BKU1" t="s">
        <v>1847</v>
      </c>
      <c r="BKV1" t="s">
        <v>1848</v>
      </c>
      <c r="BKW1" t="s">
        <v>1849</v>
      </c>
      <c r="BKX1" t="s">
        <v>1850</v>
      </c>
      <c r="BKY1" t="s">
        <v>1851</v>
      </c>
      <c r="BKZ1" t="s">
        <v>1852</v>
      </c>
      <c r="BLA1" t="s">
        <v>1853</v>
      </c>
      <c r="BLB1" t="s">
        <v>1854</v>
      </c>
      <c r="BLC1" t="s">
        <v>1855</v>
      </c>
      <c r="BLD1" t="s">
        <v>1856</v>
      </c>
      <c r="BLE1" t="s">
        <v>1857</v>
      </c>
      <c r="BLF1" t="s">
        <v>1858</v>
      </c>
      <c r="BLG1" t="s">
        <v>1859</v>
      </c>
      <c r="BLH1" t="s">
        <v>1860</v>
      </c>
      <c r="BLI1" t="s">
        <v>1861</v>
      </c>
      <c r="BLJ1" t="s">
        <v>1862</v>
      </c>
      <c r="BLK1" t="s">
        <v>1863</v>
      </c>
      <c r="BLL1" t="s">
        <v>1864</v>
      </c>
      <c r="BLM1" t="s">
        <v>1865</v>
      </c>
      <c r="BLN1" t="s">
        <v>1866</v>
      </c>
      <c r="BLO1" t="s">
        <v>1867</v>
      </c>
      <c r="BLP1" t="s">
        <v>1868</v>
      </c>
      <c r="BLQ1" t="s">
        <v>1869</v>
      </c>
      <c r="BLR1" t="s">
        <v>1870</v>
      </c>
      <c r="BLS1" t="s">
        <v>1871</v>
      </c>
      <c r="BLT1" t="s">
        <v>1872</v>
      </c>
      <c r="BLU1" t="s">
        <v>1873</v>
      </c>
      <c r="BLV1" t="s">
        <v>1874</v>
      </c>
      <c r="BLW1" t="s">
        <v>1875</v>
      </c>
      <c r="BLX1" t="s">
        <v>1876</v>
      </c>
      <c r="BLY1" t="s">
        <v>1877</v>
      </c>
      <c r="BLZ1" t="s">
        <v>1878</v>
      </c>
      <c r="BMA1" t="s">
        <v>1879</v>
      </c>
      <c r="BMB1" t="s">
        <v>1880</v>
      </c>
      <c r="BMC1" t="s">
        <v>1881</v>
      </c>
      <c r="BMD1" t="s">
        <v>1882</v>
      </c>
      <c r="BME1" t="s">
        <v>1883</v>
      </c>
      <c r="BMF1" t="s">
        <v>1884</v>
      </c>
      <c r="BMG1" t="s">
        <v>1885</v>
      </c>
      <c r="BMH1" t="s">
        <v>1886</v>
      </c>
      <c r="BMI1" t="s">
        <v>1887</v>
      </c>
      <c r="BMJ1" t="s">
        <v>1888</v>
      </c>
      <c r="BMK1" t="s">
        <v>1889</v>
      </c>
      <c r="BML1" t="s">
        <v>1890</v>
      </c>
      <c r="BMM1" t="s">
        <v>1891</v>
      </c>
      <c r="BMN1" t="s">
        <v>1892</v>
      </c>
      <c r="BMO1" t="s">
        <v>1893</v>
      </c>
      <c r="BMP1" t="s">
        <v>1894</v>
      </c>
      <c r="BMQ1" t="s">
        <v>1895</v>
      </c>
      <c r="BMR1" t="s">
        <v>1896</v>
      </c>
      <c r="BMS1" t="s">
        <v>1897</v>
      </c>
      <c r="BMT1" t="s">
        <v>1898</v>
      </c>
      <c r="BMU1" t="s">
        <v>1899</v>
      </c>
      <c r="BMV1" t="s">
        <v>1900</v>
      </c>
      <c r="BMW1" t="s">
        <v>1901</v>
      </c>
      <c r="BMX1" t="s">
        <v>1902</v>
      </c>
      <c r="BMY1" t="s">
        <v>1903</v>
      </c>
      <c r="BMZ1" t="s">
        <v>1904</v>
      </c>
      <c r="BNA1" t="s">
        <v>1905</v>
      </c>
      <c r="BNB1" t="s">
        <v>1906</v>
      </c>
      <c r="BNC1" t="s">
        <v>1907</v>
      </c>
      <c r="BND1" t="s">
        <v>1908</v>
      </c>
      <c r="BNE1" t="s">
        <v>1909</v>
      </c>
      <c r="BNF1" t="s">
        <v>1910</v>
      </c>
      <c r="BNG1" t="s">
        <v>1911</v>
      </c>
      <c r="BNH1" t="s">
        <v>1912</v>
      </c>
      <c r="BNI1" t="s">
        <v>1913</v>
      </c>
      <c r="BNJ1" t="s">
        <v>1914</v>
      </c>
      <c r="BNK1" t="s">
        <v>1915</v>
      </c>
      <c r="BNL1" t="s">
        <v>1916</v>
      </c>
      <c r="BNM1" t="s">
        <v>1917</v>
      </c>
      <c r="BNN1" t="s">
        <v>1918</v>
      </c>
      <c r="BNO1" t="s">
        <v>1919</v>
      </c>
      <c r="BNP1" t="s">
        <v>1920</v>
      </c>
      <c r="BNQ1" t="s">
        <v>1921</v>
      </c>
      <c r="BNR1" t="s">
        <v>1922</v>
      </c>
      <c r="BNS1" t="s">
        <v>1923</v>
      </c>
      <c r="BNT1" t="s">
        <v>1924</v>
      </c>
      <c r="BNU1" t="s">
        <v>1925</v>
      </c>
      <c r="BNV1" t="s">
        <v>1926</v>
      </c>
      <c r="BNW1" t="s">
        <v>1927</v>
      </c>
      <c r="BNX1" t="s">
        <v>1928</v>
      </c>
      <c r="BNY1" t="s">
        <v>1929</v>
      </c>
      <c r="BNZ1" t="s">
        <v>1930</v>
      </c>
      <c r="BOA1" t="s">
        <v>1931</v>
      </c>
      <c r="BOB1" t="s">
        <v>1932</v>
      </c>
      <c r="BOC1" t="s">
        <v>1933</v>
      </c>
      <c r="BOD1" t="s">
        <v>1934</v>
      </c>
      <c r="BOE1" t="s">
        <v>1935</v>
      </c>
      <c r="BOF1" t="s">
        <v>1936</v>
      </c>
      <c r="BOG1" t="s">
        <v>1937</v>
      </c>
      <c r="BOH1" t="s">
        <v>1938</v>
      </c>
      <c r="BOI1" t="s">
        <v>1939</v>
      </c>
      <c r="BOJ1" t="s">
        <v>1940</v>
      </c>
      <c r="BOK1" t="s">
        <v>1941</v>
      </c>
      <c r="BOL1" t="s">
        <v>1942</v>
      </c>
      <c r="BOM1" t="s">
        <v>1943</v>
      </c>
      <c r="BON1" t="s">
        <v>1944</v>
      </c>
      <c r="BOO1" t="s">
        <v>1945</v>
      </c>
      <c r="BOP1" t="s">
        <v>1946</v>
      </c>
      <c r="BOQ1" t="s">
        <v>1947</v>
      </c>
      <c r="BOR1" t="s">
        <v>1948</v>
      </c>
      <c r="BOS1" t="s">
        <v>1949</v>
      </c>
      <c r="BOT1" t="s">
        <v>1950</v>
      </c>
      <c r="BOU1" t="s">
        <v>1951</v>
      </c>
      <c r="BOV1" t="s">
        <v>1952</v>
      </c>
      <c r="BOW1" t="s">
        <v>1953</v>
      </c>
      <c r="BOX1" t="s">
        <v>1954</v>
      </c>
      <c r="BOY1" t="s">
        <v>1955</v>
      </c>
      <c r="BOZ1" t="s">
        <v>1956</v>
      </c>
      <c r="BPA1" t="s">
        <v>1957</v>
      </c>
      <c r="BPB1" t="s">
        <v>1958</v>
      </c>
      <c r="BPC1" t="s">
        <v>1959</v>
      </c>
      <c r="BPD1" t="s">
        <v>1960</v>
      </c>
      <c r="BPE1" t="s">
        <v>1961</v>
      </c>
      <c r="BPF1" t="s">
        <v>1962</v>
      </c>
      <c r="BPG1" t="s">
        <v>1963</v>
      </c>
      <c r="BPH1" t="s">
        <v>1964</v>
      </c>
      <c r="BPI1" t="s">
        <v>1965</v>
      </c>
      <c r="BPJ1" t="s">
        <v>1966</v>
      </c>
      <c r="BPK1" t="s">
        <v>1967</v>
      </c>
      <c r="BPL1" t="s">
        <v>1968</v>
      </c>
      <c r="BPM1" t="s">
        <v>1969</v>
      </c>
      <c r="BPN1" t="s">
        <v>1970</v>
      </c>
      <c r="BPO1" t="s">
        <v>1971</v>
      </c>
      <c r="BPP1" t="s">
        <v>1972</v>
      </c>
      <c r="BPQ1" t="s">
        <v>1973</v>
      </c>
      <c r="BPR1" t="s">
        <v>1974</v>
      </c>
      <c r="BPS1" t="s">
        <v>1975</v>
      </c>
      <c r="BPT1" t="s">
        <v>1976</v>
      </c>
      <c r="BPU1" t="s">
        <v>1977</v>
      </c>
      <c r="BPV1" t="s">
        <v>1978</v>
      </c>
      <c r="BPW1" t="s">
        <v>1979</v>
      </c>
      <c r="BPX1" t="s">
        <v>1980</v>
      </c>
      <c r="BPY1" t="s">
        <v>1981</v>
      </c>
      <c r="BPZ1" t="s">
        <v>1982</v>
      </c>
      <c r="BQA1" t="s">
        <v>1983</v>
      </c>
      <c r="BQB1" t="s">
        <v>1984</v>
      </c>
      <c r="BQC1" t="s">
        <v>1985</v>
      </c>
      <c r="BQD1" t="s">
        <v>1986</v>
      </c>
      <c r="BQE1" t="s">
        <v>1987</v>
      </c>
      <c r="BQF1" t="s">
        <v>1988</v>
      </c>
      <c r="BQG1" t="s">
        <v>1989</v>
      </c>
      <c r="BQH1" t="s">
        <v>1990</v>
      </c>
      <c r="BQI1" t="s">
        <v>1991</v>
      </c>
      <c r="BQJ1" t="s">
        <v>1992</v>
      </c>
      <c r="BQK1" t="s">
        <v>1993</v>
      </c>
      <c r="BQL1" t="s">
        <v>1994</v>
      </c>
      <c r="BQM1" t="s">
        <v>1995</v>
      </c>
      <c r="BQN1" t="s">
        <v>1996</v>
      </c>
      <c r="BQO1" t="s">
        <v>1997</v>
      </c>
      <c r="BQP1" t="s">
        <v>1998</v>
      </c>
      <c r="BQQ1" t="s">
        <v>1999</v>
      </c>
      <c r="BQR1" t="s">
        <v>2000</v>
      </c>
      <c r="BQS1" t="s">
        <v>2001</v>
      </c>
      <c r="BQT1" t="s">
        <v>2002</v>
      </c>
      <c r="BQU1" t="s">
        <v>2003</v>
      </c>
      <c r="BQV1" t="s">
        <v>2004</v>
      </c>
      <c r="BQW1" t="s">
        <v>2005</v>
      </c>
      <c r="BQX1" t="s">
        <v>2006</v>
      </c>
      <c r="BQY1" t="s">
        <v>2007</v>
      </c>
      <c r="BQZ1" t="s">
        <v>2008</v>
      </c>
      <c r="BRA1" t="s">
        <v>2009</v>
      </c>
      <c r="BRB1" t="s">
        <v>2010</v>
      </c>
      <c r="BRC1" t="s">
        <v>2011</v>
      </c>
      <c r="BRD1" t="s">
        <v>2012</v>
      </c>
      <c r="BRE1" t="s">
        <v>2013</v>
      </c>
      <c r="BRF1" t="s">
        <v>2014</v>
      </c>
      <c r="BRG1" t="s">
        <v>2015</v>
      </c>
      <c r="BRH1" t="s">
        <v>2016</v>
      </c>
      <c r="BRI1" t="s">
        <v>2017</v>
      </c>
      <c r="BRJ1" t="s">
        <v>2018</v>
      </c>
      <c r="BRK1" t="s">
        <v>2019</v>
      </c>
      <c r="BRL1" t="s">
        <v>2020</v>
      </c>
      <c r="BRM1" t="s">
        <v>2021</v>
      </c>
      <c r="BRN1" t="s">
        <v>2022</v>
      </c>
      <c r="BRO1" t="s">
        <v>2023</v>
      </c>
      <c r="BRP1" t="s">
        <v>2024</v>
      </c>
      <c r="BRQ1" t="s">
        <v>2025</v>
      </c>
      <c r="BRR1" t="s">
        <v>2026</v>
      </c>
      <c r="BRS1" t="s">
        <v>2027</v>
      </c>
      <c r="BRT1" t="s">
        <v>2028</v>
      </c>
      <c r="BRU1" t="s">
        <v>2029</v>
      </c>
      <c r="BRV1" t="s">
        <v>2030</v>
      </c>
      <c r="BRW1" t="s">
        <v>2031</v>
      </c>
      <c r="BRX1" t="s">
        <v>2032</v>
      </c>
      <c r="BRY1" t="s">
        <v>2033</v>
      </c>
      <c r="BRZ1" t="s">
        <v>2034</v>
      </c>
      <c r="BSA1" t="s">
        <v>2035</v>
      </c>
      <c r="BSB1" t="s">
        <v>2036</v>
      </c>
      <c r="BSC1" t="s">
        <v>2037</v>
      </c>
      <c r="BSD1" t="s">
        <v>2038</v>
      </c>
      <c r="BSE1" t="s">
        <v>2039</v>
      </c>
      <c r="BSF1" t="s">
        <v>2040</v>
      </c>
      <c r="BSG1" t="s">
        <v>2041</v>
      </c>
      <c r="BSH1" t="s">
        <v>2042</v>
      </c>
      <c r="BSI1" t="s">
        <v>2043</v>
      </c>
      <c r="BSJ1" t="s">
        <v>2044</v>
      </c>
      <c r="BSK1" t="s">
        <v>2045</v>
      </c>
      <c r="BSL1" t="s">
        <v>2046</v>
      </c>
      <c r="BSM1" t="s">
        <v>2047</v>
      </c>
      <c r="BSN1" t="s">
        <v>2048</v>
      </c>
      <c r="BSO1" t="s">
        <v>2049</v>
      </c>
      <c r="BSP1" t="s">
        <v>2050</v>
      </c>
      <c r="BSQ1" t="s">
        <v>2051</v>
      </c>
      <c r="BSR1" t="s">
        <v>2052</v>
      </c>
      <c r="BSS1" t="s">
        <v>2053</v>
      </c>
      <c r="BST1" t="s">
        <v>2054</v>
      </c>
      <c r="BSU1" t="s">
        <v>2055</v>
      </c>
      <c r="BSV1" t="s">
        <v>2056</v>
      </c>
      <c r="BSW1" t="s">
        <v>2057</v>
      </c>
      <c r="BSX1" t="s">
        <v>2058</v>
      </c>
      <c r="BSY1" t="s">
        <v>2059</v>
      </c>
      <c r="BSZ1" t="s">
        <v>2060</v>
      </c>
      <c r="BTA1" t="s">
        <v>2061</v>
      </c>
      <c r="BTB1" t="s">
        <v>2062</v>
      </c>
      <c r="BTC1" t="s">
        <v>2063</v>
      </c>
      <c r="BTD1" t="s">
        <v>2064</v>
      </c>
      <c r="BTE1" t="s">
        <v>2065</v>
      </c>
      <c r="BTF1" t="s">
        <v>2066</v>
      </c>
      <c r="BTG1" t="s">
        <v>2067</v>
      </c>
      <c r="BTH1" t="s">
        <v>2068</v>
      </c>
      <c r="BTI1" t="s">
        <v>2069</v>
      </c>
      <c r="BTJ1" t="s">
        <v>2070</v>
      </c>
      <c r="BTK1" t="s">
        <v>2071</v>
      </c>
      <c r="BTL1" t="s">
        <v>2072</v>
      </c>
      <c r="BTM1" t="s">
        <v>2073</v>
      </c>
      <c r="BTN1" t="s">
        <v>2074</v>
      </c>
      <c r="BTO1" t="s">
        <v>2075</v>
      </c>
      <c r="BTP1" t="s">
        <v>2076</v>
      </c>
      <c r="BTQ1" t="s">
        <v>2077</v>
      </c>
      <c r="BTR1" t="s">
        <v>2078</v>
      </c>
      <c r="BTS1" t="s">
        <v>2079</v>
      </c>
      <c r="BTT1" t="s">
        <v>2080</v>
      </c>
      <c r="BTU1" t="s">
        <v>2081</v>
      </c>
      <c r="BTV1" t="s">
        <v>2082</v>
      </c>
      <c r="BTW1" t="s">
        <v>2083</v>
      </c>
      <c r="BTX1" t="s">
        <v>2084</v>
      </c>
      <c r="BTY1" t="s">
        <v>2085</v>
      </c>
      <c r="BTZ1" t="s">
        <v>2086</v>
      </c>
      <c r="BUA1" t="s">
        <v>2087</v>
      </c>
      <c r="BUB1" t="s">
        <v>2088</v>
      </c>
      <c r="BUC1" t="s">
        <v>2089</v>
      </c>
      <c r="BUD1" t="s">
        <v>2090</v>
      </c>
      <c r="BUE1" t="s">
        <v>2091</v>
      </c>
      <c r="BUF1" t="s">
        <v>2092</v>
      </c>
      <c r="BUG1" t="s">
        <v>2093</v>
      </c>
      <c r="BUH1" t="s">
        <v>2094</v>
      </c>
      <c r="BUI1" t="s">
        <v>2095</v>
      </c>
      <c r="BUJ1" t="s">
        <v>2096</v>
      </c>
      <c r="BUK1" t="s">
        <v>2097</v>
      </c>
      <c r="BUL1" t="s">
        <v>2098</v>
      </c>
      <c r="BUM1" t="s">
        <v>2099</v>
      </c>
      <c r="BUN1" t="s">
        <v>2100</v>
      </c>
      <c r="BUO1" t="s">
        <v>2101</v>
      </c>
      <c r="BUP1" t="s">
        <v>2102</v>
      </c>
      <c r="BUQ1" t="s">
        <v>2103</v>
      </c>
      <c r="BUR1" t="s">
        <v>2104</v>
      </c>
      <c r="BUS1" t="s">
        <v>2105</v>
      </c>
      <c r="BUT1" t="s">
        <v>2106</v>
      </c>
      <c r="BUU1" t="s">
        <v>2107</v>
      </c>
      <c r="BUV1" t="s">
        <v>2108</v>
      </c>
      <c r="BUW1" t="s">
        <v>2109</v>
      </c>
      <c r="BUX1" t="s">
        <v>2110</v>
      </c>
      <c r="BUY1" t="s">
        <v>2111</v>
      </c>
      <c r="BUZ1" t="s">
        <v>2112</v>
      </c>
      <c r="BVA1" t="s">
        <v>2113</v>
      </c>
      <c r="BVB1" t="s">
        <v>2114</v>
      </c>
      <c r="BVC1" t="s">
        <v>2115</v>
      </c>
      <c r="BVD1" t="s">
        <v>2116</v>
      </c>
      <c r="BVE1" t="s">
        <v>2117</v>
      </c>
      <c r="BVF1" t="s">
        <v>2118</v>
      </c>
      <c r="BVG1" t="s">
        <v>2119</v>
      </c>
      <c r="BVH1" t="s">
        <v>2120</v>
      </c>
      <c r="BVI1" t="s">
        <v>2121</v>
      </c>
      <c r="BVJ1" t="s">
        <v>2122</v>
      </c>
      <c r="BVK1" t="s">
        <v>2123</v>
      </c>
      <c r="BVL1" t="s">
        <v>2124</v>
      </c>
      <c r="BVM1" t="s">
        <v>2125</v>
      </c>
      <c r="BVN1" t="s">
        <v>2126</v>
      </c>
      <c r="BVO1" t="s">
        <v>2127</v>
      </c>
      <c r="BVP1" t="s">
        <v>2128</v>
      </c>
      <c r="BVQ1" t="s">
        <v>2129</v>
      </c>
      <c r="BVR1" t="s">
        <v>2130</v>
      </c>
      <c r="BVS1" t="s">
        <v>2131</v>
      </c>
      <c r="BVT1" t="s">
        <v>2132</v>
      </c>
      <c r="BVU1" t="s">
        <v>2133</v>
      </c>
      <c r="BVV1" t="s">
        <v>2134</v>
      </c>
      <c r="BVW1" t="s">
        <v>2135</v>
      </c>
      <c r="BVX1" t="s">
        <v>2136</v>
      </c>
      <c r="BVY1" t="s">
        <v>2137</v>
      </c>
      <c r="BVZ1" t="s">
        <v>2138</v>
      </c>
      <c r="BWA1" t="s">
        <v>2139</v>
      </c>
      <c r="BWB1" t="s">
        <v>2140</v>
      </c>
      <c r="BWC1" t="s">
        <v>2141</v>
      </c>
      <c r="BWD1" t="s">
        <v>2142</v>
      </c>
      <c r="BWE1" t="s">
        <v>2143</v>
      </c>
      <c r="BWF1" t="s">
        <v>2144</v>
      </c>
      <c r="BWG1" t="s">
        <v>2145</v>
      </c>
      <c r="BWH1" t="s">
        <v>2146</v>
      </c>
      <c r="BWI1" t="s">
        <v>2147</v>
      </c>
      <c r="BWJ1" t="s">
        <v>2148</v>
      </c>
      <c r="BWK1" t="s">
        <v>2149</v>
      </c>
      <c r="BWL1" t="s">
        <v>2150</v>
      </c>
      <c r="BWM1" t="s">
        <v>2151</v>
      </c>
      <c r="BWN1" t="s">
        <v>2152</v>
      </c>
      <c r="BWO1" t="s">
        <v>2153</v>
      </c>
      <c r="BWP1" t="s">
        <v>2154</v>
      </c>
      <c r="BWQ1" t="s">
        <v>2155</v>
      </c>
      <c r="BWR1" t="s">
        <v>2156</v>
      </c>
      <c r="BWS1" t="s">
        <v>2157</v>
      </c>
      <c r="BWT1" t="s">
        <v>2158</v>
      </c>
      <c r="BWU1" t="s">
        <v>2159</v>
      </c>
      <c r="BWV1" t="s">
        <v>2160</v>
      </c>
      <c r="BWW1" t="s">
        <v>2161</v>
      </c>
      <c r="BWX1" t="s">
        <v>2162</v>
      </c>
      <c r="BWY1" t="s">
        <v>2163</v>
      </c>
      <c r="BWZ1" t="s">
        <v>2164</v>
      </c>
      <c r="BXA1" t="s">
        <v>2165</v>
      </c>
      <c r="BXB1" t="s">
        <v>2166</v>
      </c>
      <c r="BXC1" t="s">
        <v>2167</v>
      </c>
      <c r="BXD1" t="s">
        <v>2168</v>
      </c>
      <c r="BXE1" t="s">
        <v>2169</v>
      </c>
      <c r="BXF1" t="s">
        <v>2170</v>
      </c>
      <c r="BXG1" t="s">
        <v>2171</v>
      </c>
      <c r="BXH1" t="s">
        <v>2172</v>
      </c>
      <c r="BXI1" t="s">
        <v>2173</v>
      </c>
      <c r="BXJ1" t="s">
        <v>2174</v>
      </c>
      <c r="BXK1" t="s">
        <v>2175</v>
      </c>
      <c r="BXL1" t="s">
        <v>2176</v>
      </c>
      <c r="BXM1" t="s">
        <v>2177</v>
      </c>
      <c r="BXN1" t="s">
        <v>2178</v>
      </c>
      <c r="BXO1" t="s">
        <v>2179</v>
      </c>
      <c r="BXP1" t="s">
        <v>2180</v>
      </c>
      <c r="BXQ1" t="s">
        <v>2181</v>
      </c>
      <c r="BXR1" t="s">
        <v>2182</v>
      </c>
      <c r="BXS1" t="s">
        <v>2183</v>
      </c>
      <c r="BXT1" t="s">
        <v>2184</v>
      </c>
      <c r="BXU1" t="s">
        <v>2185</v>
      </c>
      <c r="BXV1" t="s">
        <v>2186</v>
      </c>
      <c r="BXW1" t="s">
        <v>2187</v>
      </c>
      <c r="BXX1" t="s">
        <v>2188</v>
      </c>
      <c r="BXY1" t="s">
        <v>2189</v>
      </c>
      <c r="BXZ1" t="s">
        <v>2190</v>
      </c>
      <c r="BYA1" t="s">
        <v>2191</v>
      </c>
      <c r="BYB1" t="s">
        <v>2192</v>
      </c>
      <c r="BYC1" t="s">
        <v>2193</v>
      </c>
      <c r="BYD1" t="s">
        <v>2194</v>
      </c>
      <c r="BYE1" t="s">
        <v>2195</v>
      </c>
      <c r="BYF1" t="s">
        <v>2196</v>
      </c>
      <c r="BYG1" t="s">
        <v>2197</v>
      </c>
      <c r="BYH1" t="s">
        <v>2198</v>
      </c>
      <c r="BYI1" t="s">
        <v>2199</v>
      </c>
      <c r="BYJ1" t="s">
        <v>2200</v>
      </c>
      <c r="BYK1" t="s">
        <v>2201</v>
      </c>
      <c r="BYL1" t="s">
        <v>2202</v>
      </c>
      <c r="BYM1" t="s">
        <v>2203</v>
      </c>
      <c r="BYN1" t="s">
        <v>2204</v>
      </c>
      <c r="BYO1" t="s">
        <v>2205</v>
      </c>
      <c r="BYP1" t="s">
        <v>2206</v>
      </c>
      <c r="BYQ1" t="s">
        <v>2207</v>
      </c>
      <c r="BYR1" t="s">
        <v>2208</v>
      </c>
      <c r="BYS1" t="s">
        <v>2209</v>
      </c>
      <c r="BYT1" t="s">
        <v>2210</v>
      </c>
      <c r="BYU1" t="s">
        <v>2211</v>
      </c>
      <c r="BYV1" t="s">
        <v>2212</v>
      </c>
      <c r="BYW1" t="s">
        <v>2213</v>
      </c>
      <c r="BYX1" t="s">
        <v>2214</v>
      </c>
      <c r="BYY1" t="s">
        <v>2215</v>
      </c>
      <c r="BYZ1" t="s">
        <v>2216</v>
      </c>
      <c r="BZA1" t="s">
        <v>2217</v>
      </c>
      <c r="BZB1" t="s">
        <v>2218</v>
      </c>
      <c r="BZC1" t="s">
        <v>2219</v>
      </c>
      <c r="BZD1" t="s">
        <v>2220</v>
      </c>
      <c r="BZE1" t="s">
        <v>2221</v>
      </c>
      <c r="BZF1" t="s">
        <v>2222</v>
      </c>
      <c r="BZG1" t="s">
        <v>2223</v>
      </c>
      <c r="BZH1" t="s">
        <v>2224</v>
      </c>
      <c r="BZI1" t="s">
        <v>2225</v>
      </c>
      <c r="BZJ1" t="s">
        <v>2226</v>
      </c>
      <c r="BZK1" t="s">
        <v>2227</v>
      </c>
      <c r="BZL1" t="s">
        <v>2228</v>
      </c>
      <c r="BZM1" t="s">
        <v>2229</v>
      </c>
      <c r="BZN1" t="s">
        <v>2230</v>
      </c>
      <c r="BZO1" t="s">
        <v>2231</v>
      </c>
      <c r="BZP1" t="s">
        <v>2232</v>
      </c>
      <c r="BZQ1" t="s">
        <v>2233</v>
      </c>
      <c r="BZR1" t="s">
        <v>2234</v>
      </c>
      <c r="BZS1" t="s">
        <v>2235</v>
      </c>
      <c r="BZT1" t="s">
        <v>2236</v>
      </c>
      <c r="BZU1" t="s">
        <v>2237</v>
      </c>
      <c r="BZV1" t="s">
        <v>2238</v>
      </c>
      <c r="BZW1" t="s">
        <v>2239</v>
      </c>
      <c r="BZX1" t="s">
        <v>2240</v>
      </c>
      <c r="BZY1" t="s">
        <v>2241</v>
      </c>
      <c r="BZZ1" t="s">
        <v>2242</v>
      </c>
      <c r="CAA1" t="s">
        <v>2243</v>
      </c>
      <c r="CAB1" t="s">
        <v>2244</v>
      </c>
      <c r="CAC1" t="s">
        <v>2245</v>
      </c>
      <c r="CAD1" t="s">
        <v>2246</v>
      </c>
      <c r="CAE1" t="s">
        <v>2247</v>
      </c>
      <c r="CAF1" t="s">
        <v>2248</v>
      </c>
      <c r="CAG1" t="s">
        <v>2249</v>
      </c>
      <c r="CAH1" t="s">
        <v>2250</v>
      </c>
      <c r="CAI1" t="s">
        <v>2251</v>
      </c>
      <c r="CAJ1" t="s">
        <v>2252</v>
      </c>
      <c r="CAK1" t="s">
        <v>2253</v>
      </c>
      <c r="CAL1" t="s">
        <v>2254</v>
      </c>
      <c r="CAM1" t="s">
        <v>2255</v>
      </c>
      <c r="CAN1" t="s">
        <v>2256</v>
      </c>
      <c r="CAO1" t="s">
        <v>2257</v>
      </c>
      <c r="CAP1" t="s">
        <v>2258</v>
      </c>
      <c r="CAQ1" t="s">
        <v>2259</v>
      </c>
      <c r="CAR1" t="s">
        <v>2260</v>
      </c>
      <c r="CAS1" t="s">
        <v>2261</v>
      </c>
      <c r="CAT1" t="s">
        <v>2262</v>
      </c>
      <c r="CAU1" t="s">
        <v>2263</v>
      </c>
      <c r="CAV1" t="s">
        <v>2264</v>
      </c>
      <c r="CAW1" t="s">
        <v>2265</v>
      </c>
      <c r="CAX1" t="s">
        <v>2266</v>
      </c>
      <c r="CAY1" t="s">
        <v>2267</v>
      </c>
      <c r="CAZ1" t="s">
        <v>2268</v>
      </c>
      <c r="CBA1" t="s">
        <v>2269</v>
      </c>
      <c r="CBB1" t="s">
        <v>2270</v>
      </c>
      <c r="CBC1" t="s">
        <v>2271</v>
      </c>
      <c r="CBD1" t="s">
        <v>2272</v>
      </c>
      <c r="CBE1" t="s">
        <v>2273</v>
      </c>
      <c r="CBF1" t="s">
        <v>2274</v>
      </c>
      <c r="CBG1" t="s">
        <v>2275</v>
      </c>
      <c r="CBH1" t="s">
        <v>2276</v>
      </c>
      <c r="CBI1" t="s">
        <v>2277</v>
      </c>
      <c r="CBJ1" t="s">
        <v>2278</v>
      </c>
      <c r="CBK1" t="s">
        <v>2279</v>
      </c>
      <c r="CBL1" t="s">
        <v>2280</v>
      </c>
      <c r="CBM1" t="s">
        <v>2281</v>
      </c>
      <c r="CBN1" t="s">
        <v>2282</v>
      </c>
      <c r="CBO1" t="s">
        <v>2283</v>
      </c>
      <c r="CBP1" t="s">
        <v>2284</v>
      </c>
      <c r="CBQ1" t="s">
        <v>2285</v>
      </c>
      <c r="CBR1" t="s">
        <v>2286</v>
      </c>
      <c r="CBS1" t="s">
        <v>2287</v>
      </c>
      <c r="CBT1" t="s">
        <v>2288</v>
      </c>
      <c r="CBU1" t="s">
        <v>2289</v>
      </c>
      <c r="CBV1" t="s">
        <v>2290</v>
      </c>
      <c r="CBW1" t="s">
        <v>2291</v>
      </c>
      <c r="CBX1" t="s">
        <v>2292</v>
      </c>
      <c r="CBY1" t="s">
        <v>2293</v>
      </c>
      <c r="CBZ1" t="s">
        <v>2294</v>
      </c>
      <c r="CCA1" t="s">
        <v>2295</v>
      </c>
      <c r="CCB1" t="s">
        <v>2296</v>
      </c>
      <c r="CCC1" t="s">
        <v>2297</v>
      </c>
      <c r="CCD1" t="s">
        <v>2298</v>
      </c>
      <c r="CCE1" t="s">
        <v>2299</v>
      </c>
      <c r="CCF1" t="s">
        <v>2300</v>
      </c>
      <c r="CCG1" t="s">
        <v>2301</v>
      </c>
      <c r="CCH1" t="s">
        <v>2302</v>
      </c>
      <c r="CCI1" t="s">
        <v>2303</v>
      </c>
      <c r="CCJ1" t="s">
        <v>2304</v>
      </c>
      <c r="CCK1" t="s">
        <v>2305</v>
      </c>
      <c r="CCL1" t="s">
        <v>2306</v>
      </c>
      <c r="CCM1" t="s">
        <v>2307</v>
      </c>
      <c r="CCN1" t="s">
        <v>2308</v>
      </c>
      <c r="CCO1" t="s">
        <v>2309</v>
      </c>
      <c r="CCP1" t="s">
        <v>2310</v>
      </c>
      <c r="CCQ1" t="s">
        <v>2311</v>
      </c>
      <c r="CCR1" t="s">
        <v>2312</v>
      </c>
      <c r="CCS1" t="s">
        <v>2313</v>
      </c>
      <c r="CCT1" t="s">
        <v>2314</v>
      </c>
      <c r="CCU1" t="s">
        <v>2315</v>
      </c>
      <c r="CCV1" t="s">
        <v>2316</v>
      </c>
      <c r="CCW1" t="s">
        <v>2317</v>
      </c>
      <c r="CCX1" t="s">
        <v>2318</v>
      </c>
      <c r="CCY1" t="s">
        <v>2319</v>
      </c>
      <c r="CCZ1" t="s">
        <v>2320</v>
      </c>
      <c r="CDA1" t="s">
        <v>2321</v>
      </c>
      <c r="CDB1" t="s">
        <v>2322</v>
      </c>
      <c r="CDC1" t="s">
        <v>2323</v>
      </c>
      <c r="CDD1" t="s">
        <v>2324</v>
      </c>
      <c r="CDE1" t="s">
        <v>2325</v>
      </c>
      <c r="CDF1" t="s">
        <v>2326</v>
      </c>
      <c r="CDG1" t="s">
        <v>2327</v>
      </c>
      <c r="CDH1" t="s">
        <v>2328</v>
      </c>
      <c r="CDI1" t="s">
        <v>2329</v>
      </c>
      <c r="CDJ1" t="s">
        <v>2330</v>
      </c>
      <c r="CDK1" t="s">
        <v>2331</v>
      </c>
      <c r="CDL1" t="s">
        <v>2332</v>
      </c>
      <c r="CDM1" t="s">
        <v>2333</v>
      </c>
      <c r="CDN1" t="s">
        <v>2334</v>
      </c>
      <c r="CDO1" t="s">
        <v>2335</v>
      </c>
      <c r="CDP1" t="s">
        <v>2336</v>
      </c>
      <c r="CDQ1" t="s">
        <v>2337</v>
      </c>
      <c r="CDR1" t="s">
        <v>2338</v>
      </c>
      <c r="CDS1" t="s">
        <v>2339</v>
      </c>
      <c r="CDT1" t="s">
        <v>2340</v>
      </c>
      <c r="CDU1" t="s">
        <v>2341</v>
      </c>
      <c r="CDV1" t="s">
        <v>2342</v>
      </c>
      <c r="CDW1" t="s">
        <v>2343</v>
      </c>
      <c r="CDX1" t="s">
        <v>2344</v>
      </c>
      <c r="CDY1" t="s">
        <v>2345</v>
      </c>
      <c r="CDZ1" t="s">
        <v>2346</v>
      </c>
      <c r="CEA1" t="s">
        <v>2347</v>
      </c>
      <c r="CEB1" t="s">
        <v>2348</v>
      </c>
      <c r="CEC1" t="s">
        <v>2349</v>
      </c>
      <c r="CED1" t="s">
        <v>2350</v>
      </c>
      <c r="CEE1" t="s">
        <v>2351</v>
      </c>
      <c r="CEF1" t="s">
        <v>2352</v>
      </c>
      <c r="CEG1" t="s">
        <v>2353</v>
      </c>
      <c r="CEH1" t="s">
        <v>2354</v>
      </c>
      <c r="CEI1" t="s">
        <v>2355</v>
      </c>
      <c r="CEJ1" t="s">
        <v>2356</v>
      </c>
      <c r="CEK1" t="s">
        <v>2357</v>
      </c>
      <c r="CEL1" t="s">
        <v>2358</v>
      </c>
      <c r="CEM1" t="s">
        <v>2359</v>
      </c>
      <c r="CEN1" t="s">
        <v>2360</v>
      </c>
      <c r="CEO1" t="s">
        <v>2361</v>
      </c>
      <c r="CEP1" t="s">
        <v>2362</v>
      </c>
      <c r="CEQ1" t="s">
        <v>2363</v>
      </c>
      <c r="CER1" t="s">
        <v>2364</v>
      </c>
      <c r="CES1" t="s">
        <v>2365</v>
      </c>
      <c r="CET1" t="s">
        <v>2366</v>
      </c>
      <c r="CEU1" t="s">
        <v>2367</v>
      </c>
      <c r="CEV1" t="s">
        <v>2368</v>
      </c>
      <c r="CEW1" t="s">
        <v>2369</v>
      </c>
      <c r="CEX1" t="s">
        <v>2370</v>
      </c>
      <c r="CEY1" t="s">
        <v>2371</v>
      </c>
      <c r="CEZ1" t="s">
        <v>2372</v>
      </c>
      <c r="CFA1" t="s">
        <v>2373</v>
      </c>
      <c r="CFB1" t="s">
        <v>2374</v>
      </c>
      <c r="CFC1" t="s">
        <v>2375</v>
      </c>
      <c r="CFD1" t="s">
        <v>2376</v>
      </c>
      <c r="CFE1" t="s">
        <v>2377</v>
      </c>
      <c r="CFF1" t="s">
        <v>2378</v>
      </c>
      <c r="CFG1" t="s">
        <v>2379</v>
      </c>
      <c r="CFH1" t="s">
        <v>2380</v>
      </c>
      <c r="CFI1" t="s">
        <v>2381</v>
      </c>
      <c r="CFJ1" t="s">
        <v>2382</v>
      </c>
      <c r="CFK1" t="s">
        <v>2383</v>
      </c>
      <c r="CFL1" t="s">
        <v>2384</v>
      </c>
      <c r="CFM1" t="s">
        <v>2385</v>
      </c>
      <c r="CFN1" t="s">
        <v>2386</v>
      </c>
      <c r="CFO1" t="s">
        <v>2387</v>
      </c>
      <c r="CFP1" t="s">
        <v>2388</v>
      </c>
      <c r="CFQ1" t="s">
        <v>2389</v>
      </c>
      <c r="CFR1" t="s">
        <v>2390</v>
      </c>
      <c r="CFS1" t="s">
        <v>2391</v>
      </c>
      <c r="CFT1" t="s">
        <v>2392</v>
      </c>
      <c r="CFU1" t="s">
        <v>2393</v>
      </c>
      <c r="CFV1" t="s">
        <v>2394</v>
      </c>
      <c r="CFW1" t="s">
        <v>2395</v>
      </c>
      <c r="CFX1" t="s">
        <v>2396</v>
      </c>
      <c r="CFY1" t="s">
        <v>2397</v>
      </c>
      <c r="CFZ1" t="s">
        <v>2398</v>
      </c>
      <c r="CGA1" t="s">
        <v>2399</v>
      </c>
      <c r="CGB1" t="s">
        <v>2400</v>
      </c>
      <c r="CGC1" t="s">
        <v>2401</v>
      </c>
      <c r="CGD1" t="s">
        <v>2402</v>
      </c>
      <c r="CGE1" t="s">
        <v>2403</v>
      </c>
      <c r="CGF1" t="s">
        <v>2404</v>
      </c>
      <c r="CGG1" t="s">
        <v>2405</v>
      </c>
      <c r="CGH1" t="s">
        <v>2406</v>
      </c>
      <c r="CGI1" t="s">
        <v>2407</v>
      </c>
      <c r="CGJ1" t="s">
        <v>2408</v>
      </c>
      <c r="CGK1" t="s">
        <v>2409</v>
      </c>
      <c r="CGL1" t="s">
        <v>2410</v>
      </c>
      <c r="CGM1" t="s">
        <v>2411</v>
      </c>
      <c r="CGN1" t="s">
        <v>2412</v>
      </c>
      <c r="CGO1" t="s">
        <v>2413</v>
      </c>
      <c r="CGP1" t="s">
        <v>2414</v>
      </c>
      <c r="CGQ1" t="s">
        <v>2415</v>
      </c>
      <c r="CGR1" t="s">
        <v>2416</v>
      </c>
      <c r="CGS1" t="s">
        <v>2417</v>
      </c>
      <c r="CGT1" t="s">
        <v>2418</v>
      </c>
      <c r="CGU1" t="s">
        <v>2419</v>
      </c>
      <c r="CGV1" t="s">
        <v>2420</v>
      </c>
      <c r="CGW1" t="s">
        <v>2421</v>
      </c>
      <c r="CGX1" t="s">
        <v>2422</v>
      </c>
      <c r="CGY1" t="s">
        <v>2423</v>
      </c>
      <c r="CGZ1" t="s">
        <v>2424</v>
      </c>
      <c r="CHA1" t="s">
        <v>2425</v>
      </c>
      <c r="CHB1" t="s">
        <v>2426</v>
      </c>
      <c r="CHC1" t="s">
        <v>2427</v>
      </c>
      <c r="CHD1" t="s">
        <v>2428</v>
      </c>
      <c r="CHE1" t="s">
        <v>2429</v>
      </c>
      <c r="CHF1" t="s">
        <v>2430</v>
      </c>
      <c r="CHG1" t="s">
        <v>2431</v>
      </c>
      <c r="CHH1" t="s">
        <v>2432</v>
      </c>
      <c r="CHI1" t="s">
        <v>2433</v>
      </c>
      <c r="CHJ1" t="s">
        <v>2434</v>
      </c>
      <c r="CHK1" t="s">
        <v>2435</v>
      </c>
      <c r="CHL1" t="s">
        <v>2436</v>
      </c>
      <c r="CHM1" t="s">
        <v>2437</v>
      </c>
      <c r="CHN1" t="s">
        <v>2438</v>
      </c>
      <c r="CHO1" t="s">
        <v>2439</v>
      </c>
      <c r="CHP1" t="s">
        <v>2440</v>
      </c>
      <c r="CHQ1" t="s">
        <v>2441</v>
      </c>
      <c r="CHR1" t="s">
        <v>2442</v>
      </c>
      <c r="CHS1" t="s">
        <v>2443</v>
      </c>
      <c r="CHT1" t="s">
        <v>2444</v>
      </c>
      <c r="CHU1" t="s">
        <v>2445</v>
      </c>
      <c r="CHV1" t="s">
        <v>2446</v>
      </c>
      <c r="CHW1" t="s">
        <v>2447</v>
      </c>
      <c r="CHX1" t="s">
        <v>2448</v>
      </c>
      <c r="CHY1" t="s">
        <v>2449</v>
      </c>
      <c r="CHZ1" t="s">
        <v>2450</v>
      </c>
      <c r="CIA1" t="s">
        <v>2451</v>
      </c>
      <c r="CIB1" t="s">
        <v>2452</v>
      </c>
      <c r="CIC1" t="s">
        <v>2453</v>
      </c>
      <c r="CID1" t="s">
        <v>2454</v>
      </c>
      <c r="CIE1" t="s">
        <v>2455</v>
      </c>
      <c r="CIF1" t="s">
        <v>2456</v>
      </c>
      <c r="CIG1" t="s">
        <v>2457</v>
      </c>
      <c r="CIH1" t="s">
        <v>2458</v>
      </c>
      <c r="CII1" t="s">
        <v>2459</v>
      </c>
      <c r="CIJ1" t="s">
        <v>2460</v>
      </c>
      <c r="CIK1" t="s">
        <v>2461</v>
      </c>
      <c r="CIL1" t="s">
        <v>2462</v>
      </c>
      <c r="CIM1" t="s">
        <v>2463</v>
      </c>
      <c r="CIN1" t="s">
        <v>2464</v>
      </c>
      <c r="CIO1" t="s">
        <v>2465</v>
      </c>
      <c r="CIP1" t="s">
        <v>2466</v>
      </c>
      <c r="CIQ1" t="s">
        <v>2467</v>
      </c>
      <c r="CIR1" t="s">
        <v>2468</v>
      </c>
      <c r="CIS1" t="s">
        <v>2469</v>
      </c>
      <c r="CIT1" t="s">
        <v>2470</v>
      </c>
      <c r="CIU1" t="s">
        <v>2471</v>
      </c>
      <c r="CIV1" t="s">
        <v>2472</v>
      </c>
      <c r="CIW1" t="s">
        <v>2473</v>
      </c>
      <c r="CIX1" t="s">
        <v>2474</v>
      </c>
      <c r="CIY1" t="s">
        <v>2475</v>
      </c>
      <c r="CIZ1" t="s">
        <v>2476</v>
      </c>
      <c r="CJA1" t="s">
        <v>2477</v>
      </c>
      <c r="CJB1" t="s">
        <v>2478</v>
      </c>
      <c r="CJC1" t="s">
        <v>2479</v>
      </c>
      <c r="CJD1" t="s">
        <v>2480</v>
      </c>
      <c r="CJE1" t="s">
        <v>2481</v>
      </c>
      <c r="CJF1" t="s">
        <v>2482</v>
      </c>
      <c r="CJG1" t="s">
        <v>2483</v>
      </c>
      <c r="CJH1" t="s">
        <v>2484</v>
      </c>
      <c r="CJI1" t="s">
        <v>2485</v>
      </c>
      <c r="CJJ1" t="s">
        <v>2486</v>
      </c>
      <c r="CJK1" t="s">
        <v>2487</v>
      </c>
      <c r="CJL1" t="s">
        <v>2488</v>
      </c>
      <c r="CJM1" t="s">
        <v>2489</v>
      </c>
      <c r="CJN1" t="s">
        <v>2490</v>
      </c>
      <c r="CJO1" t="s">
        <v>2491</v>
      </c>
      <c r="CJP1" t="s">
        <v>2492</v>
      </c>
      <c r="CJQ1" t="s">
        <v>2493</v>
      </c>
      <c r="CJR1" t="s">
        <v>2494</v>
      </c>
      <c r="CJS1" t="s">
        <v>2495</v>
      </c>
      <c r="CJT1" t="s">
        <v>2496</v>
      </c>
      <c r="CJU1" t="s">
        <v>2497</v>
      </c>
      <c r="CJV1" t="s">
        <v>2498</v>
      </c>
      <c r="CJW1" t="s">
        <v>2499</v>
      </c>
      <c r="CJX1" t="s">
        <v>2500</v>
      </c>
      <c r="CJY1" t="s">
        <v>2501</v>
      </c>
      <c r="CJZ1" t="s">
        <v>2502</v>
      </c>
      <c r="CKA1" t="s">
        <v>2503</v>
      </c>
      <c r="CKB1" t="s">
        <v>2504</v>
      </c>
      <c r="CKC1" t="s">
        <v>2505</v>
      </c>
      <c r="CKD1" t="s">
        <v>2506</v>
      </c>
      <c r="CKE1" t="s">
        <v>2507</v>
      </c>
      <c r="CKF1" t="s">
        <v>2508</v>
      </c>
      <c r="CKG1" t="s">
        <v>2509</v>
      </c>
      <c r="CKH1" t="s">
        <v>2510</v>
      </c>
      <c r="CKI1" t="s">
        <v>2511</v>
      </c>
      <c r="CKJ1" t="s">
        <v>2512</v>
      </c>
      <c r="CKK1" t="s">
        <v>2513</v>
      </c>
      <c r="CKL1" t="s">
        <v>2514</v>
      </c>
      <c r="CKM1" t="s">
        <v>2515</v>
      </c>
      <c r="CKN1" t="s">
        <v>2516</v>
      </c>
      <c r="CKO1" t="s">
        <v>2517</v>
      </c>
      <c r="CKP1" t="s">
        <v>2518</v>
      </c>
      <c r="CKQ1" t="s">
        <v>2519</v>
      </c>
      <c r="CKR1" t="s">
        <v>2520</v>
      </c>
      <c r="CKS1" t="s">
        <v>2521</v>
      </c>
      <c r="CKT1" t="s">
        <v>2522</v>
      </c>
      <c r="CKU1" t="s">
        <v>2523</v>
      </c>
      <c r="CKV1" t="s">
        <v>2524</v>
      </c>
      <c r="CKW1" t="s">
        <v>2525</v>
      </c>
      <c r="CKX1" t="s">
        <v>2526</v>
      </c>
      <c r="CKY1" t="s">
        <v>2527</v>
      </c>
      <c r="CKZ1" t="s">
        <v>2528</v>
      </c>
      <c r="CLA1" t="s">
        <v>2529</v>
      </c>
      <c r="CLB1" t="s">
        <v>2530</v>
      </c>
      <c r="CLC1" t="s">
        <v>2531</v>
      </c>
      <c r="CLD1" t="s">
        <v>2532</v>
      </c>
      <c r="CLE1" t="s">
        <v>2533</v>
      </c>
      <c r="CLF1" t="s">
        <v>2534</v>
      </c>
      <c r="CLG1" t="s">
        <v>2535</v>
      </c>
      <c r="CLH1" t="s">
        <v>2536</v>
      </c>
      <c r="CLI1" t="s">
        <v>2537</v>
      </c>
      <c r="CLJ1" t="s">
        <v>2538</v>
      </c>
      <c r="CLK1" t="s">
        <v>2539</v>
      </c>
      <c r="CLL1" t="s">
        <v>2540</v>
      </c>
      <c r="CLM1" t="s">
        <v>2541</v>
      </c>
      <c r="CLN1" t="s">
        <v>2542</v>
      </c>
      <c r="CLO1" t="s">
        <v>2543</v>
      </c>
      <c r="CLP1" t="s">
        <v>2544</v>
      </c>
      <c r="CLQ1" t="s">
        <v>2545</v>
      </c>
      <c r="CLR1" t="s">
        <v>2546</v>
      </c>
      <c r="CLS1" t="s">
        <v>2547</v>
      </c>
      <c r="CLT1" t="s">
        <v>2548</v>
      </c>
      <c r="CLU1" t="s">
        <v>2549</v>
      </c>
      <c r="CLV1" t="s">
        <v>2550</v>
      </c>
      <c r="CLW1" t="s">
        <v>2551</v>
      </c>
      <c r="CLX1" t="s">
        <v>2552</v>
      </c>
      <c r="CLY1" t="s">
        <v>2553</v>
      </c>
      <c r="CLZ1" t="s">
        <v>2554</v>
      </c>
      <c r="CMA1" t="s">
        <v>2555</v>
      </c>
      <c r="CMB1" t="s">
        <v>2556</v>
      </c>
      <c r="CMC1" t="s">
        <v>2557</v>
      </c>
      <c r="CMD1" t="s">
        <v>2558</v>
      </c>
      <c r="CME1" t="s">
        <v>2559</v>
      </c>
      <c r="CMF1" t="s">
        <v>2560</v>
      </c>
      <c r="CMG1" t="s">
        <v>2561</v>
      </c>
      <c r="CMH1" t="s">
        <v>2562</v>
      </c>
      <c r="CMI1" t="s">
        <v>2563</v>
      </c>
      <c r="CMJ1" t="s">
        <v>2564</v>
      </c>
      <c r="CMK1" t="s">
        <v>2565</v>
      </c>
      <c r="CML1" t="s">
        <v>2566</v>
      </c>
      <c r="CMM1" t="s">
        <v>2567</v>
      </c>
      <c r="CMN1" t="s">
        <v>2568</v>
      </c>
      <c r="CMO1" t="s">
        <v>2569</v>
      </c>
      <c r="CMP1" t="s">
        <v>2570</v>
      </c>
      <c r="CMQ1" t="s">
        <v>2571</v>
      </c>
      <c r="CMR1" t="s">
        <v>2572</v>
      </c>
      <c r="CMS1" t="s">
        <v>2573</v>
      </c>
      <c r="CMT1" t="s">
        <v>2574</v>
      </c>
      <c r="CMU1" t="s">
        <v>2575</v>
      </c>
      <c r="CMV1" t="s">
        <v>2576</v>
      </c>
      <c r="CMW1" t="s">
        <v>2577</v>
      </c>
      <c r="CMX1" t="s">
        <v>2578</v>
      </c>
      <c r="CMY1" t="s">
        <v>2579</v>
      </c>
      <c r="CMZ1" t="s">
        <v>2580</v>
      </c>
      <c r="CNA1" t="s">
        <v>2581</v>
      </c>
      <c r="CNB1" t="s">
        <v>2582</v>
      </c>
      <c r="CNC1" t="s">
        <v>2583</v>
      </c>
      <c r="CND1" t="s">
        <v>2584</v>
      </c>
      <c r="CNE1" t="s">
        <v>2585</v>
      </c>
      <c r="CNF1" t="s">
        <v>2586</v>
      </c>
      <c r="CNG1" t="s">
        <v>2587</v>
      </c>
      <c r="CNH1" t="s">
        <v>2588</v>
      </c>
      <c r="CNI1" t="s">
        <v>2589</v>
      </c>
      <c r="CNJ1" t="s">
        <v>2590</v>
      </c>
      <c r="CNK1" t="s">
        <v>2591</v>
      </c>
      <c r="CNL1" t="s">
        <v>2592</v>
      </c>
      <c r="CNM1" t="s">
        <v>2593</v>
      </c>
      <c r="CNN1" t="s">
        <v>2594</v>
      </c>
      <c r="CNO1" t="s">
        <v>2595</v>
      </c>
      <c r="CNP1" t="s">
        <v>2596</v>
      </c>
      <c r="CNQ1" t="s">
        <v>2597</v>
      </c>
      <c r="CNR1" t="s">
        <v>2598</v>
      </c>
      <c r="CNS1" t="s">
        <v>2599</v>
      </c>
      <c r="CNT1" t="s">
        <v>2600</v>
      </c>
      <c r="CNU1" t="s">
        <v>2601</v>
      </c>
      <c r="CNV1" t="s">
        <v>2602</v>
      </c>
      <c r="CNW1" t="s">
        <v>2603</v>
      </c>
      <c r="CNX1" t="s">
        <v>2604</v>
      </c>
      <c r="CNY1" t="s">
        <v>2605</v>
      </c>
      <c r="CNZ1" t="s">
        <v>2606</v>
      </c>
      <c r="COA1" t="s">
        <v>2607</v>
      </c>
      <c r="COB1" t="s">
        <v>2608</v>
      </c>
      <c r="COC1" t="s">
        <v>2609</v>
      </c>
      <c r="COD1" t="s">
        <v>2610</v>
      </c>
      <c r="COE1" t="s">
        <v>2611</v>
      </c>
      <c r="COF1" t="s">
        <v>2612</v>
      </c>
      <c r="COG1" t="s">
        <v>2613</v>
      </c>
      <c r="COH1" t="s">
        <v>2614</v>
      </c>
      <c r="COI1" t="s">
        <v>2615</v>
      </c>
      <c r="COJ1" t="s">
        <v>2616</v>
      </c>
      <c r="COK1" t="s">
        <v>2617</v>
      </c>
      <c r="COL1" t="s">
        <v>2618</v>
      </c>
      <c r="COM1" t="s">
        <v>2619</v>
      </c>
      <c r="CON1" t="s">
        <v>2620</v>
      </c>
      <c r="COO1" t="s">
        <v>2621</v>
      </c>
      <c r="COP1" t="s">
        <v>2622</v>
      </c>
      <c r="COQ1" t="s">
        <v>2623</v>
      </c>
      <c r="COR1" t="s">
        <v>2624</v>
      </c>
      <c r="COS1" t="s">
        <v>2625</v>
      </c>
      <c r="COT1" t="s">
        <v>2626</v>
      </c>
      <c r="COU1" t="s">
        <v>2627</v>
      </c>
      <c r="COV1" t="s">
        <v>2628</v>
      </c>
      <c r="COW1" t="s">
        <v>2629</v>
      </c>
      <c r="COX1" t="s">
        <v>2630</v>
      </c>
      <c r="COY1" t="s">
        <v>2631</v>
      </c>
      <c r="COZ1" t="s">
        <v>2632</v>
      </c>
      <c r="CPA1" t="s">
        <v>2633</v>
      </c>
      <c r="CPB1" t="s">
        <v>2634</v>
      </c>
      <c r="CPC1" t="s">
        <v>2635</v>
      </c>
      <c r="CPD1" t="s">
        <v>2636</v>
      </c>
      <c r="CPE1" t="s">
        <v>2637</v>
      </c>
      <c r="CPF1" t="s">
        <v>2638</v>
      </c>
      <c r="CPG1" t="s">
        <v>2639</v>
      </c>
      <c r="CPH1" t="s">
        <v>2640</v>
      </c>
      <c r="CPI1" t="s">
        <v>2641</v>
      </c>
      <c r="CPJ1" t="s">
        <v>2642</v>
      </c>
      <c r="CPK1" t="s">
        <v>2643</v>
      </c>
      <c r="CPL1" t="s">
        <v>2644</v>
      </c>
      <c r="CPM1" t="s">
        <v>2645</v>
      </c>
      <c r="CPN1" t="s">
        <v>2646</v>
      </c>
      <c r="CPO1" t="s">
        <v>2647</v>
      </c>
      <c r="CPP1" t="s">
        <v>2648</v>
      </c>
      <c r="CPQ1" t="s">
        <v>2649</v>
      </c>
      <c r="CPR1" t="s">
        <v>2650</v>
      </c>
      <c r="CPS1" t="s">
        <v>2651</v>
      </c>
      <c r="CPT1" t="s">
        <v>2652</v>
      </c>
      <c r="CPU1" t="s">
        <v>2653</v>
      </c>
      <c r="CPV1" t="s">
        <v>2654</v>
      </c>
      <c r="CPW1" t="s">
        <v>2655</v>
      </c>
      <c r="CPX1" t="s">
        <v>2656</v>
      </c>
      <c r="CPY1" t="s">
        <v>2657</v>
      </c>
      <c r="CPZ1" t="s">
        <v>2658</v>
      </c>
      <c r="CQA1" t="s">
        <v>2659</v>
      </c>
      <c r="CQB1" t="s">
        <v>2660</v>
      </c>
      <c r="CQC1" t="s">
        <v>2661</v>
      </c>
      <c r="CQD1" t="s">
        <v>2662</v>
      </c>
      <c r="CQE1" t="s">
        <v>2663</v>
      </c>
      <c r="CQF1" t="s">
        <v>2664</v>
      </c>
      <c r="CQG1" t="s">
        <v>2665</v>
      </c>
      <c r="CQH1" t="s">
        <v>2666</v>
      </c>
      <c r="CQI1" t="s">
        <v>2667</v>
      </c>
      <c r="CQJ1" t="s">
        <v>2668</v>
      </c>
      <c r="CQK1" t="s">
        <v>2669</v>
      </c>
      <c r="CQL1" t="s">
        <v>2670</v>
      </c>
      <c r="CQM1" t="s">
        <v>2671</v>
      </c>
      <c r="CQN1" t="s">
        <v>2672</v>
      </c>
      <c r="CQO1" t="s">
        <v>2673</v>
      </c>
      <c r="CQP1" t="s">
        <v>2674</v>
      </c>
      <c r="CQQ1" t="s">
        <v>2675</v>
      </c>
      <c r="CQR1" t="s">
        <v>2676</v>
      </c>
      <c r="CQS1" t="s">
        <v>2677</v>
      </c>
      <c r="CQT1" t="s">
        <v>2678</v>
      </c>
      <c r="CQU1" t="s">
        <v>2679</v>
      </c>
      <c r="CQV1" t="s">
        <v>2680</v>
      </c>
      <c r="CQW1" t="s">
        <v>2681</v>
      </c>
      <c r="CQX1" t="s">
        <v>2682</v>
      </c>
      <c r="CQY1" t="s">
        <v>2683</v>
      </c>
      <c r="CQZ1" t="s">
        <v>2684</v>
      </c>
      <c r="CRA1" t="s">
        <v>2685</v>
      </c>
      <c r="CRB1" t="s">
        <v>2686</v>
      </c>
      <c r="CRC1" t="s">
        <v>2687</v>
      </c>
      <c r="CRD1" t="s">
        <v>2688</v>
      </c>
      <c r="CRE1" t="s">
        <v>2689</v>
      </c>
      <c r="CRF1" t="s">
        <v>2690</v>
      </c>
      <c r="CRG1" t="s">
        <v>2691</v>
      </c>
      <c r="CRH1" t="s">
        <v>2692</v>
      </c>
      <c r="CRI1" t="s">
        <v>2693</v>
      </c>
      <c r="CRJ1" t="s">
        <v>2694</v>
      </c>
      <c r="CRK1" t="s">
        <v>2695</v>
      </c>
      <c r="CRL1" t="s">
        <v>2696</v>
      </c>
      <c r="CRM1" t="s">
        <v>2697</v>
      </c>
      <c r="CRN1" t="s">
        <v>2698</v>
      </c>
      <c r="CRO1" t="s">
        <v>2699</v>
      </c>
      <c r="CRP1" t="s">
        <v>2700</v>
      </c>
      <c r="CRQ1" t="s">
        <v>2701</v>
      </c>
      <c r="CRR1" t="s">
        <v>2702</v>
      </c>
      <c r="CRS1" t="s">
        <v>2703</v>
      </c>
      <c r="CRT1" t="s">
        <v>2704</v>
      </c>
      <c r="CRU1" t="s">
        <v>2705</v>
      </c>
      <c r="CRV1" t="s">
        <v>2706</v>
      </c>
      <c r="CRW1" t="s">
        <v>2707</v>
      </c>
      <c r="CRX1" t="s">
        <v>2708</v>
      </c>
      <c r="CRY1" t="s">
        <v>2709</v>
      </c>
      <c r="CRZ1" t="s">
        <v>2710</v>
      </c>
      <c r="CSA1" t="s">
        <v>2711</v>
      </c>
      <c r="CSB1" t="s">
        <v>2712</v>
      </c>
      <c r="CSC1" t="s">
        <v>2713</v>
      </c>
      <c r="CSD1" t="s">
        <v>2714</v>
      </c>
      <c r="CSE1" t="s">
        <v>2715</v>
      </c>
      <c r="CSF1" t="s">
        <v>2716</v>
      </c>
      <c r="CSG1" t="s">
        <v>2717</v>
      </c>
      <c r="CSH1" t="s">
        <v>2718</v>
      </c>
      <c r="CSI1" t="s">
        <v>2719</v>
      </c>
      <c r="CSJ1" t="s">
        <v>2720</v>
      </c>
      <c r="CSK1" t="s">
        <v>2721</v>
      </c>
      <c r="CSL1" t="s">
        <v>2722</v>
      </c>
      <c r="CSM1" t="s">
        <v>2723</v>
      </c>
      <c r="CSN1" t="s">
        <v>2724</v>
      </c>
      <c r="CSO1" t="s">
        <v>2725</v>
      </c>
      <c r="CSP1" t="s">
        <v>2726</v>
      </c>
      <c r="CSQ1" t="s">
        <v>2727</v>
      </c>
      <c r="CSR1" t="s">
        <v>2728</v>
      </c>
      <c r="CSS1" t="s">
        <v>2729</v>
      </c>
      <c r="CST1" t="s">
        <v>2730</v>
      </c>
      <c r="CSU1" t="s">
        <v>2731</v>
      </c>
      <c r="CSV1" t="s">
        <v>2732</v>
      </c>
      <c r="CSW1" t="s">
        <v>2733</v>
      </c>
      <c r="CSX1" t="s">
        <v>2734</v>
      </c>
      <c r="CSY1" t="s">
        <v>2735</v>
      </c>
      <c r="CSZ1" t="s">
        <v>2736</v>
      </c>
      <c r="CTA1" t="s">
        <v>2737</v>
      </c>
      <c r="CTB1" t="s">
        <v>2738</v>
      </c>
      <c r="CTC1" t="s">
        <v>2739</v>
      </c>
      <c r="CTD1" t="s">
        <v>2740</v>
      </c>
      <c r="CTE1" t="s">
        <v>2741</v>
      </c>
      <c r="CTF1" t="s">
        <v>2742</v>
      </c>
      <c r="CTG1" t="s">
        <v>2743</v>
      </c>
      <c r="CTH1" t="s">
        <v>2744</v>
      </c>
      <c r="CTI1" t="s">
        <v>2745</v>
      </c>
      <c r="CTJ1" t="s">
        <v>2746</v>
      </c>
      <c r="CTK1" t="s">
        <v>2747</v>
      </c>
      <c r="CTL1" t="s">
        <v>2748</v>
      </c>
      <c r="CTM1" t="s">
        <v>2749</v>
      </c>
      <c r="CTN1" t="s">
        <v>2750</v>
      </c>
      <c r="CTO1" t="s">
        <v>2751</v>
      </c>
      <c r="CTP1" t="s">
        <v>2752</v>
      </c>
      <c r="CTQ1" t="s">
        <v>2753</v>
      </c>
      <c r="CTR1" t="s">
        <v>2754</v>
      </c>
      <c r="CTS1" t="s">
        <v>2755</v>
      </c>
      <c r="CTT1" t="s">
        <v>2756</v>
      </c>
      <c r="CTU1" t="s">
        <v>2757</v>
      </c>
      <c r="CTV1" t="s">
        <v>2758</v>
      </c>
      <c r="CTW1" t="s">
        <v>2759</v>
      </c>
      <c r="CTX1" t="s">
        <v>2760</v>
      </c>
      <c r="CTY1" t="s">
        <v>2761</v>
      </c>
      <c r="CTZ1" t="s">
        <v>2762</v>
      </c>
      <c r="CUA1" t="s">
        <v>2763</v>
      </c>
      <c r="CUB1" t="s">
        <v>2764</v>
      </c>
      <c r="CUC1" t="s">
        <v>2765</v>
      </c>
      <c r="CUD1" t="s">
        <v>2766</v>
      </c>
      <c r="CUE1" t="s">
        <v>2767</v>
      </c>
      <c r="CUF1" t="s">
        <v>2768</v>
      </c>
      <c r="CUG1" t="s">
        <v>2769</v>
      </c>
      <c r="CUH1" t="s">
        <v>2770</v>
      </c>
      <c r="CUI1" t="s">
        <v>2771</v>
      </c>
      <c r="CUJ1" t="s">
        <v>2772</v>
      </c>
      <c r="CUK1" t="s">
        <v>2773</v>
      </c>
      <c r="CUL1" t="s">
        <v>2774</v>
      </c>
      <c r="CUM1" t="s">
        <v>2775</v>
      </c>
      <c r="CUN1" t="s">
        <v>2776</v>
      </c>
      <c r="CUO1" t="s">
        <v>2777</v>
      </c>
      <c r="CUP1" t="s">
        <v>2778</v>
      </c>
      <c r="CUQ1" t="s">
        <v>2779</v>
      </c>
      <c r="CUR1" t="s">
        <v>2780</v>
      </c>
      <c r="CUS1" t="s">
        <v>2781</v>
      </c>
      <c r="CUT1" t="s">
        <v>2782</v>
      </c>
      <c r="CUU1" t="s">
        <v>2783</v>
      </c>
      <c r="CUV1" t="s">
        <v>2784</v>
      </c>
      <c r="CUW1" t="s">
        <v>2785</v>
      </c>
      <c r="CUX1" t="s">
        <v>2786</v>
      </c>
      <c r="CUY1" t="s">
        <v>2787</v>
      </c>
      <c r="CUZ1" t="s">
        <v>2788</v>
      </c>
      <c r="CVA1" t="s">
        <v>2789</v>
      </c>
      <c r="CVB1" t="s">
        <v>2790</v>
      </c>
      <c r="CVC1" t="s">
        <v>2791</v>
      </c>
      <c r="CVD1" t="s">
        <v>2792</v>
      </c>
      <c r="CVE1" t="s">
        <v>2793</v>
      </c>
      <c r="CVF1" t="s">
        <v>2794</v>
      </c>
      <c r="CVG1" t="s">
        <v>2795</v>
      </c>
      <c r="CVH1" t="s">
        <v>2796</v>
      </c>
      <c r="CVI1" t="s">
        <v>2797</v>
      </c>
      <c r="CVJ1" t="s">
        <v>2798</v>
      </c>
      <c r="CVK1" t="s">
        <v>2799</v>
      </c>
      <c r="CVL1" t="s">
        <v>2800</v>
      </c>
      <c r="CVM1" t="s">
        <v>2801</v>
      </c>
      <c r="CVN1" t="s">
        <v>2802</v>
      </c>
      <c r="CVO1" t="s">
        <v>2803</v>
      </c>
      <c r="CVP1" t="s">
        <v>2804</v>
      </c>
      <c r="CVQ1" t="s">
        <v>2805</v>
      </c>
      <c r="CVR1" t="s">
        <v>2806</v>
      </c>
      <c r="CVS1" t="s">
        <v>2807</v>
      </c>
      <c r="CVT1" t="s">
        <v>2808</v>
      </c>
      <c r="CVU1" t="s">
        <v>2809</v>
      </c>
      <c r="CVV1" t="s">
        <v>2810</v>
      </c>
      <c r="CVW1" t="s">
        <v>2811</v>
      </c>
      <c r="CVX1" t="s">
        <v>2812</v>
      </c>
      <c r="CVY1" t="s">
        <v>2813</v>
      </c>
      <c r="CVZ1" t="s">
        <v>2814</v>
      </c>
      <c r="CWA1" t="s">
        <v>2815</v>
      </c>
      <c r="CWB1" t="s">
        <v>2816</v>
      </c>
      <c r="CWC1" t="s">
        <v>2817</v>
      </c>
      <c r="CWD1" t="s">
        <v>2818</v>
      </c>
      <c r="CWE1" t="s">
        <v>2819</v>
      </c>
      <c r="CWF1" t="s">
        <v>2820</v>
      </c>
      <c r="CWG1" t="s">
        <v>2821</v>
      </c>
      <c r="CWH1" t="s">
        <v>2822</v>
      </c>
      <c r="CWI1" t="s">
        <v>2823</v>
      </c>
      <c r="CWJ1" t="s">
        <v>2824</v>
      </c>
      <c r="CWK1" t="s">
        <v>2825</v>
      </c>
      <c r="CWL1" t="s">
        <v>2826</v>
      </c>
      <c r="CWM1" t="s">
        <v>2827</v>
      </c>
      <c r="CWN1" t="s">
        <v>2828</v>
      </c>
      <c r="CWO1" t="s">
        <v>2829</v>
      </c>
      <c r="CWP1" t="s">
        <v>2830</v>
      </c>
      <c r="CWQ1" t="s">
        <v>2831</v>
      </c>
      <c r="CWR1" t="s">
        <v>2832</v>
      </c>
      <c r="CWS1" t="s">
        <v>2833</v>
      </c>
      <c r="CWT1" t="s">
        <v>2834</v>
      </c>
      <c r="CWU1" t="s">
        <v>2835</v>
      </c>
      <c r="CWV1" t="s">
        <v>2836</v>
      </c>
      <c r="CWW1" t="s">
        <v>2837</v>
      </c>
      <c r="CWX1" t="s">
        <v>2838</v>
      </c>
      <c r="CWY1" t="s">
        <v>2839</v>
      </c>
      <c r="CWZ1" t="s">
        <v>2840</v>
      </c>
      <c r="CXA1" t="s">
        <v>2841</v>
      </c>
      <c r="CXB1" t="s">
        <v>2842</v>
      </c>
      <c r="CXC1" t="s">
        <v>2843</v>
      </c>
      <c r="CXD1" t="s">
        <v>2844</v>
      </c>
      <c r="CXE1" t="s">
        <v>2845</v>
      </c>
      <c r="CXF1" t="s">
        <v>2846</v>
      </c>
      <c r="CXG1" t="s">
        <v>2847</v>
      </c>
      <c r="CXH1" t="s">
        <v>2848</v>
      </c>
      <c r="CXI1" t="s">
        <v>2849</v>
      </c>
      <c r="CXJ1" t="s">
        <v>2850</v>
      </c>
      <c r="CXK1" t="s">
        <v>2851</v>
      </c>
      <c r="CXL1" t="s">
        <v>2852</v>
      </c>
      <c r="CXM1" t="s">
        <v>2853</v>
      </c>
      <c r="CXN1" t="s">
        <v>2854</v>
      </c>
      <c r="CXO1" t="s">
        <v>2855</v>
      </c>
      <c r="CXP1" t="s">
        <v>2856</v>
      </c>
      <c r="CXQ1" t="s">
        <v>2857</v>
      </c>
      <c r="CXR1" t="s">
        <v>2858</v>
      </c>
      <c r="CXS1" t="s">
        <v>2859</v>
      </c>
      <c r="CXT1" t="s">
        <v>2860</v>
      </c>
      <c r="CXU1" t="s">
        <v>2861</v>
      </c>
      <c r="CXV1" t="s">
        <v>2862</v>
      </c>
      <c r="CXW1" t="s">
        <v>2863</v>
      </c>
      <c r="CXX1" t="s">
        <v>2864</v>
      </c>
      <c r="CXY1" t="s">
        <v>2865</v>
      </c>
      <c r="CXZ1" t="s">
        <v>2866</v>
      </c>
      <c r="CYA1" t="s">
        <v>2867</v>
      </c>
      <c r="CYB1" t="s">
        <v>2868</v>
      </c>
      <c r="CYC1" t="s">
        <v>2869</v>
      </c>
      <c r="CYD1" t="s">
        <v>2870</v>
      </c>
      <c r="CYE1" t="s">
        <v>2871</v>
      </c>
      <c r="CYF1" t="s">
        <v>2872</v>
      </c>
      <c r="CYG1" t="s">
        <v>2873</v>
      </c>
      <c r="CYH1" t="s">
        <v>2874</v>
      </c>
      <c r="CYI1" t="s">
        <v>2875</v>
      </c>
      <c r="CYJ1" t="s">
        <v>2876</v>
      </c>
      <c r="CYK1" t="s">
        <v>2877</v>
      </c>
      <c r="CYL1" t="s">
        <v>2878</v>
      </c>
      <c r="CYM1" t="s">
        <v>2879</v>
      </c>
      <c r="CYN1" t="s">
        <v>2880</v>
      </c>
      <c r="CYO1" t="s">
        <v>2881</v>
      </c>
      <c r="CYP1" t="s">
        <v>2882</v>
      </c>
      <c r="CYQ1" t="s">
        <v>2883</v>
      </c>
      <c r="CYR1" t="s">
        <v>2884</v>
      </c>
      <c r="CYS1" t="s">
        <v>2885</v>
      </c>
      <c r="CYT1" t="s">
        <v>2886</v>
      </c>
      <c r="CYU1" t="s">
        <v>2887</v>
      </c>
      <c r="CYV1" t="s">
        <v>2888</v>
      </c>
      <c r="CYW1" t="s">
        <v>2889</v>
      </c>
      <c r="CYX1" t="s">
        <v>2890</v>
      </c>
      <c r="CYY1" t="s">
        <v>2891</v>
      </c>
      <c r="CYZ1" t="s">
        <v>2892</v>
      </c>
      <c r="CZA1" t="s">
        <v>2893</v>
      </c>
      <c r="CZB1" t="s">
        <v>2894</v>
      </c>
      <c r="CZC1" t="s">
        <v>2895</v>
      </c>
      <c r="CZD1" t="s">
        <v>2896</v>
      </c>
      <c r="CZE1" t="s">
        <v>2897</v>
      </c>
      <c r="CZF1" t="s">
        <v>2898</v>
      </c>
      <c r="CZG1" t="s">
        <v>2899</v>
      </c>
      <c r="CZH1" t="s">
        <v>2900</v>
      </c>
      <c r="CZI1" t="s">
        <v>2901</v>
      </c>
      <c r="CZJ1" t="s">
        <v>2902</v>
      </c>
      <c r="CZK1" t="s">
        <v>2903</v>
      </c>
      <c r="CZL1" t="s">
        <v>2904</v>
      </c>
      <c r="CZM1" t="s">
        <v>2905</v>
      </c>
      <c r="CZN1" t="s">
        <v>2906</v>
      </c>
      <c r="CZO1" t="s">
        <v>2907</v>
      </c>
      <c r="CZP1" t="s">
        <v>2908</v>
      </c>
      <c r="CZQ1" t="s">
        <v>2909</v>
      </c>
      <c r="CZR1" t="s">
        <v>2910</v>
      </c>
      <c r="CZS1" t="s">
        <v>2911</v>
      </c>
      <c r="CZT1" t="s">
        <v>2912</v>
      </c>
      <c r="CZU1" t="s">
        <v>2913</v>
      </c>
      <c r="CZV1" t="s">
        <v>2914</v>
      </c>
      <c r="CZW1" t="s">
        <v>2915</v>
      </c>
      <c r="CZX1" t="s">
        <v>2916</v>
      </c>
      <c r="CZY1" t="s">
        <v>2917</v>
      </c>
      <c r="CZZ1" t="s">
        <v>2918</v>
      </c>
      <c r="DAA1" t="s">
        <v>2919</v>
      </c>
      <c r="DAB1" t="s">
        <v>2920</v>
      </c>
      <c r="DAC1" t="s">
        <v>2921</v>
      </c>
      <c r="DAD1" t="s">
        <v>2922</v>
      </c>
      <c r="DAE1" t="s">
        <v>2923</v>
      </c>
      <c r="DAF1" t="s">
        <v>2924</v>
      </c>
      <c r="DAG1" t="s">
        <v>2925</v>
      </c>
      <c r="DAH1" t="s">
        <v>2926</v>
      </c>
      <c r="DAI1" t="s">
        <v>2927</v>
      </c>
      <c r="DAJ1" t="s">
        <v>2928</v>
      </c>
      <c r="DAK1" t="s">
        <v>2929</v>
      </c>
      <c r="DAL1" t="s">
        <v>2930</v>
      </c>
      <c r="DAM1" t="s">
        <v>2931</v>
      </c>
      <c r="DAN1" t="s">
        <v>2932</v>
      </c>
      <c r="DAO1" t="s">
        <v>2933</v>
      </c>
      <c r="DAP1" t="s">
        <v>2934</v>
      </c>
      <c r="DAQ1" t="s">
        <v>2935</v>
      </c>
      <c r="DAR1" t="s">
        <v>2936</v>
      </c>
      <c r="DAS1" t="s">
        <v>2937</v>
      </c>
      <c r="DAT1" t="s">
        <v>2938</v>
      </c>
      <c r="DAU1" t="s">
        <v>2939</v>
      </c>
      <c r="DAV1" t="s">
        <v>2940</v>
      </c>
      <c r="DAW1" t="s">
        <v>2941</v>
      </c>
      <c r="DAX1" t="s">
        <v>2942</v>
      </c>
      <c r="DAY1" t="s">
        <v>2943</v>
      </c>
      <c r="DAZ1" t="s">
        <v>2944</v>
      </c>
      <c r="DBA1" t="s">
        <v>2945</v>
      </c>
      <c r="DBB1" t="s">
        <v>2946</v>
      </c>
      <c r="DBC1" t="s">
        <v>2947</v>
      </c>
      <c r="DBD1" t="s">
        <v>2948</v>
      </c>
      <c r="DBE1" t="s">
        <v>2949</v>
      </c>
      <c r="DBF1" t="s">
        <v>2950</v>
      </c>
      <c r="DBG1" t="s">
        <v>2951</v>
      </c>
      <c r="DBH1" t="s">
        <v>2952</v>
      </c>
      <c r="DBI1" t="s">
        <v>2953</v>
      </c>
      <c r="DBJ1" t="s">
        <v>2954</v>
      </c>
      <c r="DBK1" t="s">
        <v>2955</v>
      </c>
      <c r="DBL1" t="s">
        <v>2956</v>
      </c>
      <c r="DBM1" t="s">
        <v>2957</v>
      </c>
      <c r="DBN1" t="s">
        <v>2958</v>
      </c>
      <c r="DBO1" t="s">
        <v>2959</v>
      </c>
      <c r="DBP1" t="s">
        <v>2960</v>
      </c>
      <c r="DBQ1" t="s">
        <v>2961</v>
      </c>
      <c r="DBR1" t="s">
        <v>2962</v>
      </c>
      <c r="DBS1" t="s">
        <v>2963</v>
      </c>
      <c r="DBT1" t="s">
        <v>2964</v>
      </c>
      <c r="DBU1" t="s">
        <v>2965</v>
      </c>
      <c r="DBV1" t="s">
        <v>2966</v>
      </c>
      <c r="DBW1" t="s">
        <v>2967</v>
      </c>
      <c r="DBX1" t="s">
        <v>2968</v>
      </c>
      <c r="DBY1" t="s">
        <v>2969</v>
      </c>
      <c r="DBZ1" t="s">
        <v>2970</v>
      </c>
      <c r="DCA1" t="s">
        <v>2971</v>
      </c>
      <c r="DCB1" t="s">
        <v>2972</v>
      </c>
      <c r="DCC1" t="s">
        <v>2973</v>
      </c>
      <c r="DCD1" t="s">
        <v>2974</v>
      </c>
      <c r="DCE1" t="s">
        <v>2975</v>
      </c>
      <c r="DCF1" t="s">
        <v>2976</v>
      </c>
      <c r="DCG1" t="s">
        <v>2977</v>
      </c>
      <c r="DCH1" t="s">
        <v>2978</v>
      </c>
      <c r="DCI1" t="s">
        <v>2979</v>
      </c>
      <c r="DCJ1" t="s">
        <v>2980</v>
      </c>
      <c r="DCK1" t="s">
        <v>2981</v>
      </c>
      <c r="DCL1" t="s">
        <v>2982</v>
      </c>
      <c r="DCM1" t="s">
        <v>2983</v>
      </c>
      <c r="DCN1" t="s">
        <v>2984</v>
      </c>
      <c r="DCO1" t="s">
        <v>2985</v>
      </c>
      <c r="DCP1" t="s">
        <v>2986</v>
      </c>
      <c r="DCQ1" t="s">
        <v>2987</v>
      </c>
      <c r="DCR1" t="s">
        <v>2988</v>
      </c>
      <c r="DCS1" t="s">
        <v>2989</v>
      </c>
      <c r="DCT1" t="s">
        <v>2990</v>
      </c>
      <c r="DCU1" t="s">
        <v>2991</v>
      </c>
      <c r="DCV1" t="s">
        <v>2992</v>
      </c>
      <c r="DCW1" t="s">
        <v>2993</v>
      </c>
      <c r="DCX1" t="s">
        <v>2994</v>
      </c>
      <c r="DCY1" t="s">
        <v>2995</v>
      </c>
      <c r="DCZ1" t="s">
        <v>2996</v>
      </c>
      <c r="DDA1" t="s">
        <v>2997</v>
      </c>
      <c r="DDB1" t="s">
        <v>2998</v>
      </c>
      <c r="DDC1" t="s">
        <v>2999</v>
      </c>
      <c r="DDD1" t="s">
        <v>3000</v>
      </c>
      <c r="DDE1" t="s">
        <v>3001</v>
      </c>
      <c r="DDF1" t="s">
        <v>3002</v>
      </c>
      <c r="DDG1" t="s">
        <v>3003</v>
      </c>
      <c r="DDH1" t="s">
        <v>3004</v>
      </c>
      <c r="DDI1" t="s">
        <v>3005</v>
      </c>
      <c r="DDJ1" t="s">
        <v>3006</v>
      </c>
      <c r="DDK1" t="s">
        <v>3007</v>
      </c>
      <c r="DDL1" t="s">
        <v>3008</v>
      </c>
      <c r="DDM1" t="s">
        <v>3009</v>
      </c>
      <c r="DDN1" t="s">
        <v>3010</v>
      </c>
      <c r="DDO1" t="s">
        <v>3011</v>
      </c>
      <c r="DDP1" t="s">
        <v>3012</v>
      </c>
      <c r="DDQ1" t="s">
        <v>3013</v>
      </c>
      <c r="DDR1" t="s">
        <v>3014</v>
      </c>
      <c r="DDS1" t="s">
        <v>3015</v>
      </c>
      <c r="DDT1" t="s">
        <v>3016</v>
      </c>
      <c r="DDU1" t="s">
        <v>3017</v>
      </c>
      <c r="DDV1" t="s">
        <v>3018</v>
      </c>
      <c r="DDW1" t="s">
        <v>3019</v>
      </c>
      <c r="DDX1" t="s">
        <v>3020</v>
      </c>
      <c r="DDY1" t="s">
        <v>3021</v>
      </c>
      <c r="DDZ1" t="s">
        <v>3022</v>
      </c>
      <c r="DEA1" t="s">
        <v>3023</v>
      </c>
      <c r="DEB1" t="s">
        <v>3024</v>
      </c>
      <c r="DEC1" t="s">
        <v>3025</v>
      </c>
      <c r="DED1" t="s">
        <v>3026</v>
      </c>
      <c r="DEE1" t="s">
        <v>3027</v>
      </c>
      <c r="DEF1" t="s">
        <v>3028</v>
      </c>
      <c r="DEG1" t="s">
        <v>3029</v>
      </c>
      <c r="DEH1" t="s">
        <v>3030</v>
      </c>
      <c r="DEI1" t="s">
        <v>3031</v>
      </c>
      <c r="DEJ1" t="s">
        <v>3032</v>
      </c>
      <c r="DEK1" t="s">
        <v>3033</v>
      </c>
      <c r="DEL1" t="s">
        <v>3034</v>
      </c>
      <c r="DEM1" t="s">
        <v>3035</v>
      </c>
      <c r="DEN1" t="s">
        <v>3036</v>
      </c>
      <c r="DEO1" t="s">
        <v>3037</v>
      </c>
      <c r="DEP1" t="s">
        <v>3038</v>
      </c>
      <c r="DEQ1" t="s">
        <v>3039</v>
      </c>
      <c r="DER1" t="s">
        <v>3040</v>
      </c>
      <c r="DES1" t="s">
        <v>3041</v>
      </c>
      <c r="DET1" t="s">
        <v>3042</v>
      </c>
      <c r="DEU1" t="s">
        <v>3043</v>
      </c>
      <c r="DEV1" t="s">
        <v>3044</v>
      </c>
      <c r="DEW1" t="s">
        <v>3045</v>
      </c>
      <c r="DEX1" t="s">
        <v>3046</v>
      </c>
      <c r="DEY1" t="s">
        <v>3047</v>
      </c>
      <c r="DEZ1" t="s">
        <v>3048</v>
      </c>
      <c r="DFA1" t="s">
        <v>3049</v>
      </c>
      <c r="DFB1" t="s">
        <v>3050</v>
      </c>
      <c r="DFC1" t="s">
        <v>3051</v>
      </c>
      <c r="DFD1" t="s">
        <v>3052</v>
      </c>
      <c r="DFE1" t="s">
        <v>3053</v>
      </c>
      <c r="DFF1" t="s">
        <v>3054</v>
      </c>
      <c r="DFG1" t="s">
        <v>3055</v>
      </c>
      <c r="DFH1" t="s">
        <v>3056</v>
      </c>
      <c r="DFI1" t="s">
        <v>3057</v>
      </c>
      <c r="DFJ1" t="s">
        <v>3058</v>
      </c>
      <c r="DFK1" t="s">
        <v>3059</v>
      </c>
      <c r="DFL1" t="s">
        <v>3060</v>
      </c>
      <c r="DFM1" t="s">
        <v>3061</v>
      </c>
      <c r="DFN1" t="s">
        <v>3062</v>
      </c>
      <c r="DFO1" t="s">
        <v>3063</v>
      </c>
      <c r="DFP1" t="s">
        <v>3064</v>
      </c>
      <c r="DFQ1" t="s">
        <v>3065</v>
      </c>
      <c r="DFR1" t="s">
        <v>3066</v>
      </c>
      <c r="DFS1" t="s">
        <v>3067</v>
      </c>
      <c r="DFT1" t="s">
        <v>3068</v>
      </c>
      <c r="DFU1" t="s">
        <v>3069</v>
      </c>
      <c r="DFV1" t="s">
        <v>3070</v>
      </c>
      <c r="DFW1" t="s">
        <v>3071</v>
      </c>
      <c r="DFX1" t="s">
        <v>3072</v>
      </c>
      <c r="DFY1" t="s">
        <v>3073</v>
      </c>
      <c r="DFZ1" t="s">
        <v>3074</v>
      </c>
      <c r="DGA1" t="s">
        <v>3075</v>
      </c>
      <c r="DGB1" t="s">
        <v>3076</v>
      </c>
      <c r="DGC1" t="s">
        <v>3077</v>
      </c>
      <c r="DGD1" t="s">
        <v>3078</v>
      </c>
      <c r="DGE1" t="s">
        <v>3079</v>
      </c>
      <c r="DGF1" t="s">
        <v>3080</v>
      </c>
      <c r="DGG1" t="s">
        <v>3081</v>
      </c>
      <c r="DGH1" t="s">
        <v>3082</v>
      </c>
      <c r="DGI1" t="s">
        <v>3083</v>
      </c>
      <c r="DGJ1" t="s">
        <v>3084</v>
      </c>
      <c r="DGK1" t="s">
        <v>3085</v>
      </c>
      <c r="DGL1" t="s">
        <v>3086</v>
      </c>
      <c r="DGM1" t="s">
        <v>3087</v>
      </c>
      <c r="DGN1" t="s">
        <v>3088</v>
      </c>
      <c r="DGO1" t="s">
        <v>3089</v>
      </c>
      <c r="DGP1" t="s">
        <v>3090</v>
      </c>
      <c r="DGQ1" t="s">
        <v>3091</v>
      </c>
      <c r="DGR1" t="s">
        <v>3092</v>
      </c>
      <c r="DGS1" t="s">
        <v>3093</v>
      </c>
      <c r="DGT1" t="s">
        <v>3094</v>
      </c>
      <c r="DGU1" t="s">
        <v>3095</v>
      </c>
      <c r="DGV1" t="s">
        <v>3096</v>
      </c>
      <c r="DGW1" t="s">
        <v>3097</v>
      </c>
      <c r="DGX1" t="s">
        <v>3098</v>
      </c>
      <c r="DGY1" t="s">
        <v>3099</v>
      </c>
      <c r="DGZ1" t="s">
        <v>3100</v>
      </c>
      <c r="DHA1" t="s">
        <v>3101</v>
      </c>
      <c r="DHB1" t="s">
        <v>3102</v>
      </c>
      <c r="DHC1" t="s">
        <v>3103</v>
      </c>
      <c r="DHD1" t="s">
        <v>3104</v>
      </c>
      <c r="DHE1" t="s">
        <v>3105</v>
      </c>
      <c r="DHF1" t="s">
        <v>3106</v>
      </c>
      <c r="DHG1" t="s">
        <v>3107</v>
      </c>
      <c r="DHH1" t="s">
        <v>3108</v>
      </c>
      <c r="DHI1" t="s">
        <v>3109</v>
      </c>
      <c r="DHJ1" t="s">
        <v>3110</v>
      </c>
      <c r="DHK1" t="s">
        <v>3111</v>
      </c>
      <c r="DHL1" t="s">
        <v>3112</v>
      </c>
      <c r="DHM1" t="s">
        <v>3113</v>
      </c>
      <c r="DHN1" t="s">
        <v>3114</v>
      </c>
      <c r="DHO1" t="s">
        <v>3115</v>
      </c>
      <c r="DHP1" t="s">
        <v>3116</v>
      </c>
      <c r="DHQ1" t="s">
        <v>3117</v>
      </c>
      <c r="DHR1" t="s">
        <v>3118</v>
      </c>
      <c r="DHS1" t="s">
        <v>3119</v>
      </c>
      <c r="DHT1" t="s">
        <v>3120</v>
      </c>
      <c r="DHU1" t="s">
        <v>3121</v>
      </c>
      <c r="DHV1" t="s">
        <v>3122</v>
      </c>
      <c r="DHW1" t="s">
        <v>3123</v>
      </c>
      <c r="DHX1" t="s">
        <v>3124</v>
      </c>
      <c r="DHY1" t="s">
        <v>3125</v>
      </c>
      <c r="DHZ1" t="s">
        <v>3126</v>
      </c>
      <c r="DIA1" t="s">
        <v>3127</v>
      </c>
      <c r="DIB1" t="s">
        <v>3128</v>
      </c>
      <c r="DIC1" t="s">
        <v>3129</v>
      </c>
      <c r="DID1" t="s">
        <v>3130</v>
      </c>
      <c r="DIE1" t="s">
        <v>3131</v>
      </c>
      <c r="DIF1" t="s">
        <v>3132</v>
      </c>
      <c r="DIG1" t="s">
        <v>3133</v>
      </c>
      <c r="DIH1" t="s">
        <v>3134</v>
      </c>
      <c r="DII1" t="s">
        <v>3135</v>
      </c>
      <c r="DIJ1" t="s">
        <v>3136</v>
      </c>
      <c r="DIK1" t="s">
        <v>3137</v>
      </c>
      <c r="DIL1" t="s">
        <v>3138</v>
      </c>
      <c r="DIM1" t="s">
        <v>3139</v>
      </c>
      <c r="DIN1" t="s">
        <v>3140</v>
      </c>
      <c r="DIO1" t="s">
        <v>3141</v>
      </c>
      <c r="DIP1" t="s">
        <v>3142</v>
      </c>
      <c r="DIQ1" t="s">
        <v>3143</v>
      </c>
      <c r="DIR1" t="s">
        <v>3144</v>
      </c>
      <c r="DIS1" t="s">
        <v>3145</v>
      </c>
      <c r="DIT1" t="s">
        <v>3146</v>
      </c>
      <c r="DIU1" t="s">
        <v>3147</v>
      </c>
      <c r="DIV1" t="s">
        <v>3148</v>
      </c>
      <c r="DIW1" t="s">
        <v>3149</v>
      </c>
      <c r="DIX1" t="s">
        <v>3150</v>
      </c>
      <c r="DIY1" t="s">
        <v>3151</v>
      </c>
      <c r="DIZ1" t="s">
        <v>3152</v>
      </c>
      <c r="DJA1" t="s">
        <v>3153</v>
      </c>
      <c r="DJB1" t="s">
        <v>3154</v>
      </c>
      <c r="DJC1" t="s">
        <v>3155</v>
      </c>
      <c r="DJD1" t="s">
        <v>3156</v>
      </c>
      <c r="DJE1" t="s">
        <v>3157</v>
      </c>
      <c r="DJF1" t="s">
        <v>3158</v>
      </c>
      <c r="DJG1" t="s">
        <v>3159</v>
      </c>
      <c r="DJH1" t="s">
        <v>3160</v>
      </c>
      <c r="DJI1" t="s">
        <v>3161</v>
      </c>
      <c r="DJJ1" t="s">
        <v>3162</v>
      </c>
      <c r="DJK1" t="s">
        <v>3163</v>
      </c>
      <c r="DJL1" t="s">
        <v>3164</v>
      </c>
      <c r="DJM1" t="s">
        <v>3165</v>
      </c>
      <c r="DJN1" t="s">
        <v>3166</v>
      </c>
      <c r="DJO1" t="s">
        <v>3167</v>
      </c>
      <c r="DJP1" t="s">
        <v>3168</v>
      </c>
      <c r="DJQ1" t="s">
        <v>3169</v>
      </c>
      <c r="DJR1" t="s">
        <v>3170</v>
      </c>
      <c r="DJS1" t="s">
        <v>3171</v>
      </c>
      <c r="DJT1" t="s">
        <v>3172</v>
      </c>
      <c r="DJU1" t="s">
        <v>3173</v>
      </c>
      <c r="DJV1" t="s">
        <v>3174</v>
      </c>
      <c r="DJW1" t="s">
        <v>3175</v>
      </c>
      <c r="DJX1" t="s">
        <v>3176</v>
      </c>
      <c r="DJY1" t="s">
        <v>3177</v>
      </c>
      <c r="DJZ1" t="s">
        <v>3178</v>
      </c>
      <c r="DKA1" t="s">
        <v>3179</v>
      </c>
      <c r="DKB1" t="s">
        <v>3180</v>
      </c>
      <c r="DKC1" t="s">
        <v>3181</v>
      </c>
      <c r="DKD1" t="s">
        <v>3182</v>
      </c>
      <c r="DKE1" t="s">
        <v>3183</v>
      </c>
      <c r="DKF1" t="s">
        <v>3184</v>
      </c>
      <c r="DKG1" t="s">
        <v>3185</v>
      </c>
      <c r="DKH1" t="s">
        <v>3186</v>
      </c>
      <c r="DKI1" t="s">
        <v>3187</v>
      </c>
      <c r="DKJ1" t="s">
        <v>3188</v>
      </c>
      <c r="DKK1" t="s">
        <v>3189</v>
      </c>
      <c r="DKL1" t="s">
        <v>3190</v>
      </c>
      <c r="DKM1" t="s">
        <v>3191</v>
      </c>
      <c r="DKN1" t="s">
        <v>3192</v>
      </c>
      <c r="DKO1" t="s">
        <v>3193</v>
      </c>
      <c r="DKP1" t="s">
        <v>3194</v>
      </c>
      <c r="DKQ1" t="s">
        <v>3195</v>
      </c>
      <c r="DKR1" t="s">
        <v>3196</v>
      </c>
      <c r="DKS1" t="s">
        <v>3197</v>
      </c>
      <c r="DKT1" t="s">
        <v>3198</v>
      </c>
      <c r="DKU1" t="s">
        <v>3199</v>
      </c>
      <c r="DKV1" t="s">
        <v>3200</v>
      </c>
      <c r="DKW1" t="s">
        <v>3201</v>
      </c>
      <c r="DKX1" t="s">
        <v>3202</v>
      </c>
      <c r="DKY1" t="s">
        <v>3203</v>
      </c>
      <c r="DKZ1" t="s">
        <v>3204</v>
      </c>
      <c r="DLA1" t="s">
        <v>3205</v>
      </c>
      <c r="DLB1" t="s">
        <v>3206</v>
      </c>
      <c r="DLC1" t="s">
        <v>3207</v>
      </c>
      <c r="DLD1" t="s">
        <v>3208</v>
      </c>
      <c r="DLE1" t="s">
        <v>3209</v>
      </c>
      <c r="DLF1" t="s">
        <v>3210</v>
      </c>
      <c r="DLG1" t="s">
        <v>3211</v>
      </c>
      <c r="DLH1" t="s">
        <v>3212</v>
      </c>
      <c r="DLI1" t="s">
        <v>3213</v>
      </c>
      <c r="DLJ1" t="s">
        <v>3214</v>
      </c>
      <c r="DLK1" t="s">
        <v>3215</v>
      </c>
      <c r="DLL1" t="s">
        <v>3216</v>
      </c>
      <c r="DLM1" t="s">
        <v>3217</v>
      </c>
      <c r="DLN1" t="s">
        <v>3218</v>
      </c>
      <c r="DLO1" t="s">
        <v>3219</v>
      </c>
      <c r="DLP1" t="s">
        <v>3220</v>
      </c>
      <c r="DLQ1" t="s">
        <v>3221</v>
      </c>
      <c r="DLR1" t="s">
        <v>3222</v>
      </c>
      <c r="DLS1" t="s">
        <v>3223</v>
      </c>
      <c r="DLT1" t="s">
        <v>3224</v>
      </c>
      <c r="DLU1" t="s">
        <v>3225</v>
      </c>
      <c r="DLV1" t="s">
        <v>3226</v>
      </c>
      <c r="DLW1" t="s">
        <v>3227</v>
      </c>
      <c r="DLX1" t="s">
        <v>3228</v>
      </c>
      <c r="DLY1" t="s">
        <v>3229</v>
      </c>
      <c r="DLZ1" t="s">
        <v>3230</v>
      </c>
      <c r="DMA1" t="s">
        <v>3231</v>
      </c>
      <c r="DMB1" t="s">
        <v>3232</v>
      </c>
      <c r="DMC1" t="s">
        <v>3233</v>
      </c>
      <c r="DMD1" t="s">
        <v>3234</v>
      </c>
      <c r="DME1" t="s">
        <v>3235</v>
      </c>
      <c r="DMF1" t="s">
        <v>3236</v>
      </c>
      <c r="DMG1" t="s">
        <v>3237</v>
      </c>
      <c r="DMH1" t="s">
        <v>3238</v>
      </c>
      <c r="DMI1" t="s">
        <v>3239</v>
      </c>
      <c r="DMJ1" t="s">
        <v>3240</v>
      </c>
      <c r="DMK1" t="s">
        <v>3241</v>
      </c>
      <c r="DML1" t="s">
        <v>3242</v>
      </c>
      <c r="DMM1" t="s">
        <v>3243</v>
      </c>
      <c r="DMN1" t="s">
        <v>3244</v>
      </c>
      <c r="DMO1" t="s">
        <v>3245</v>
      </c>
      <c r="DMP1" t="s">
        <v>3246</v>
      </c>
      <c r="DMQ1" t="s">
        <v>3247</v>
      </c>
      <c r="DMR1" t="s">
        <v>3248</v>
      </c>
      <c r="DMS1" t="s">
        <v>3249</v>
      </c>
      <c r="DMT1" t="s">
        <v>3250</v>
      </c>
      <c r="DMU1" t="s">
        <v>3251</v>
      </c>
      <c r="DMV1" t="s">
        <v>3252</v>
      </c>
      <c r="DMW1" t="s">
        <v>3253</v>
      </c>
      <c r="DMX1" t="s">
        <v>3254</v>
      </c>
      <c r="DMY1" t="s">
        <v>3255</v>
      </c>
      <c r="DMZ1" t="s">
        <v>3256</v>
      </c>
      <c r="DNA1" t="s">
        <v>3257</v>
      </c>
      <c r="DNB1" t="s">
        <v>3258</v>
      </c>
      <c r="DNC1" t="s">
        <v>3259</v>
      </c>
      <c r="DND1" t="s">
        <v>3260</v>
      </c>
      <c r="DNE1" t="s">
        <v>3261</v>
      </c>
      <c r="DNF1" t="s">
        <v>3262</v>
      </c>
      <c r="DNG1" t="s">
        <v>3263</v>
      </c>
      <c r="DNH1" t="s">
        <v>3264</v>
      </c>
      <c r="DNI1" t="s">
        <v>3265</v>
      </c>
      <c r="DNJ1" t="s">
        <v>3266</v>
      </c>
      <c r="DNK1" t="s">
        <v>3267</v>
      </c>
      <c r="DNL1" t="s">
        <v>3268</v>
      </c>
      <c r="DNM1" t="s">
        <v>3269</v>
      </c>
      <c r="DNN1" t="s">
        <v>3270</v>
      </c>
      <c r="DNO1" t="s">
        <v>3271</v>
      </c>
      <c r="DNP1" t="s">
        <v>3272</v>
      </c>
      <c r="DNQ1" t="s">
        <v>3273</v>
      </c>
      <c r="DNR1" t="s">
        <v>3274</v>
      </c>
      <c r="DNS1" t="s">
        <v>3275</v>
      </c>
      <c r="DNT1" t="s">
        <v>3276</v>
      </c>
      <c r="DNU1" t="s">
        <v>3277</v>
      </c>
      <c r="DNV1" t="s">
        <v>3278</v>
      </c>
      <c r="DNW1" t="s">
        <v>3279</v>
      </c>
      <c r="DNX1" t="s">
        <v>3280</v>
      </c>
      <c r="DNY1" t="s">
        <v>3281</v>
      </c>
      <c r="DNZ1" t="s">
        <v>3282</v>
      </c>
      <c r="DOA1" t="s">
        <v>3283</v>
      </c>
      <c r="DOB1" t="s">
        <v>3284</v>
      </c>
      <c r="DOC1" t="s">
        <v>3285</v>
      </c>
      <c r="DOD1" t="s">
        <v>3286</v>
      </c>
      <c r="DOE1" t="s">
        <v>3287</v>
      </c>
      <c r="DOF1" t="s">
        <v>3288</v>
      </c>
      <c r="DOG1" t="s">
        <v>3289</v>
      </c>
      <c r="DOH1" t="s">
        <v>3290</v>
      </c>
      <c r="DOI1" t="s">
        <v>3291</v>
      </c>
      <c r="DOJ1" t="s">
        <v>3292</v>
      </c>
      <c r="DOK1" t="s">
        <v>3293</v>
      </c>
      <c r="DOL1" t="s">
        <v>3294</v>
      </c>
      <c r="DOM1" t="s">
        <v>3295</v>
      </c>
      <c r="DON1" t="s">
        <v>3296</v>
      </c>
      <c r="DOO1" t="s">
        <v>3297</v>
      </c>
      <c r="DOP1" t="s">
        <v>3298</v>
      </c>
      <c r="DOQ1" t="s">
        <v>3299</v>
      </c>
      <c r="DOR1" t="s">
        <v>3300</v>
      </c>
      <c r="DOS1" t="s">
        <v>3301</v>
      </c>
      <c r="DOT1" t="s">
        <v>3302</v>
      </c>
      <c r="DOU1" t="s">
        <v>3303</v>
      </c>
      <c r="DOV1" t="s">
        <v>3304</v>
      </c>
      <c r="DOW1" t="s">
        <v>3305</v>
      </c>
      <c r="DOX1" t="s">
        <v>3306</v>
      </c>
      <c r="DOY1" t="s">
        <v>3307</v>
      </c>
      <c r="DOZ1" t="s">
        <v>3308</v>
      </c>
      <c r="DPA1" t="s">
        <v>3309</v>
      </c>
      <c r="DPB1" t="s">
        <v>3310</v>
      </c>
      <c r="DPC1" t="s">
        <v>3311</v>
      </c>
      <c r="DPD1" t="s">
        <v>3312</v>
      </c>
      <c r="DPE1" t="s">
        <v>3313</v>
      </c>
      <c r="DPF1" t="s">
        <v>3314</v>
      </c>
      <c r="DPG1" t="s">
        <v>3315</v>
      </c>
      <c r="DPH1" t="s">
        <v>3316</v>
      </c>
      <c r="DPI1" t="s">
        <v>3317</v>
      </c>
      <c r="DPJ1" t="s">
        <v>3318</v>
      </c>
      <c r="DPK1" t="s">
        <v>3319</v>
      </c>
      <c r="DPL1" t="s">
        <v>3320</v>
      </c>
      <c r="DPM1" t="s">
        <v>3321</v>
      </c>
      <c r="DPN1" t="s">
        <v>3322</v>
      </c>
      <c r="DPO1" t="s">
        <v>3323</v>
      </c>
      <c r="DPP1" t="s">
        <v>3324</v>
      </c>
      <c r="DPQ1" t="s">
        <v>3325</v>
      </c>
      <c r="DPR1" t="s">
        <v>3326</v>
      </c>
      <c r="DPS1" t="s">
        <v>3327</v>
      </c>
      <c r="DPT1" t="s">
        <v>3328</v>
      </c>
      <c r="DPU1" t="s">
        <v>3329</v>
      </c>
      <c r="DPV1" t="s">
        <v>3330</v>
      </c>
      <c r="DPW1" t="s">
        <v>3331</v>
      </c>
      <c r="DPX1" t="s">
        <v>3332</v>
      </c>
      <c r="DPY1" t="s">
        <v>3333</v>
      </c>
      <c r="DPZ1" t="s">
        <v>3334</v>
      </c>
      <c r="DQA1" t="s">
        <v>3335</v>
      </c>
      <c r="DQB1" t="s">
        <v>3336</v>
      </c>
      <c r="DQC1" t="s">
        <v>3337</v>
      </c>
      <c r="DQD1" t="s">
        <v>3338</v>
      </c>
      <c r="DQE1" t="s">
        <v>3339</v>
      </c>
      <c r="DQF1" t="s">
        <v>3340</v>
      </c>
      <c r="DQG1" t="s">
        <v>3341</v>
      </c>
      <c r="DQH1" t="s">
        <v>3342</v>
      </c>
      <c r="DQI1" t="s">
        <v>3343</v>
      </c>
      <c r="DQJ1" t="s">
        <v>3344</v>
      </c>
      <c r="DQK1" t="s">
        <v>3345</v>
      </c>
      <c r="DQL1" t="s">
        <v>3346</v>
      </c>
      <c r="DQM1" t="s">
        <v>3347</v>
      </c>
      <c r="DQN1" t="s">
        <v>3348</v>
      </c>
      <c r="DQO1" t="s">
        <v>3349</v>
      </c>
      <c r="DQP1" t="s">
        <v>3350</v>
      </c>
      <c r="DQQ1" t="s">
        <v>3351</v>
      </c>
      <c r="DQR1" t="s">
        <v>3352</v>
      </c>
      <c r="DQS1" t="s">
        <v>3353</v>
      </c>
      <c r="DQT1" t="s">
        <v>3354</v>
      </c>
      <c r="DQU1" t="s">
        <v>3355</v>
      </c>
      <c r="DQV1" t="s">
        <v>3356</v>
      </c>
      <c r="DQW1" t="s">
        <v>3357</v>
      </c>
      <c r="DQX1" t="s">
        <v>3358</v>
      </c>
      <c r="DQY1" t="s">
        <v>3359</v>
      </c>
      <c r="DQZ1" t="s">
        <v>3360</v>
      </c>
      <c r="DRA1" t="s">
        <v>3361</v>
      </c>
      <c r="DRB1" t="s">
        <v>3362</v>
      </c>
      <c r="DRC1" t="s">
        <v>3363</v>
      </c>
      <c r="DRD1" t="s">
        <v>3364</v>
      </c>
      <c r="DRE1" t="s">
        <v>3365</v>
      </c>
      <c r="DRF1" t="s">
        <v>3366</v>
      </c>
      <c r="DRG1" t="s">
        <v>3367</v>
      </c>
      <c r="DRH1" t="s">
        <v>3368</v>
      </c>
      <c r="DRI1" t="s">
        <v>3369</v>
      </c>
      <c r="DRJ1" t="s">
        <v>3370</v>
      </c>
      <c r="DRK1" t="s">
        <v>3371</v>
      </c>
      <c r="DRL1" t="s">
        <v>3372</v>
      </c>
      <c r="DRM1" t="s">
        <v>3373</v>
      </c>
      <c r="DRN1" t="s">
        <v>3374</v>
      </c>
      <c r="DRO1" t="s">
        <v>3375</v>
      </c>
      <c r="DRP1" t="s">
        <v>3376</v>
      </c>
      <c r="DRQ1" t="s">
        <v>3377</v>
      </c>
      <c r="DRR1" t="s">
        <v>3378</v>
      </c>
      <c r="DRS1" t="s">
        <v>3379</v>
      </c>
      <c r="DRT1" t="s">
        <v>3380</v>
      </c>
      <c r="DRU1" t="s">
        <v>3381</v>
      </c>
      <c r="DRV1" t="s">
        <v>3382</v>
      </c>
      <c r="DRW1" t="s">
        <v>3383</v>
      </c>
      <c r="DRX1" t="s">
        <v>3384</v>
      </c>
      <c r="DRY1" t="s">
        <v>3385</v>
      </c>
      <c r="DRZ1" t="s">
        <v>3386</v>
      </c>
      <c r="DSA1" t="s">
        <v>3387</v>
      </c>
      <c r="DSB1" t="s">
        <v>3388</v>
      </c>
      <c r="DSC1" t="s">
        <v>3389</v>
      </c>
      <c r="DSD1" t="s">
        <v>3390</v>
      </c>
      <c r="DSE1" t="s">
        <v>3391</v>
      </c>
      <c r="DSF1" t="s">
        <v>3392</v>
      </c>
      <c r="DSG1" t="s">
        <v>3393</v>
      </c>
      <c r="DSH1" t="s">
        <v>3394</v>
      </c>
      <c r="DSI1" t="s">
        <v>3395</v>
      </c>
      <c r="DSJ1" t="s">
        <v>3396</v>
      </c>
      <c r="DSK1" t="s">
        <v>3397</v>
      </c>
      <c r="DSL1" t="s">
        <v>3398</v>
      </c>
      <c r="DSM1" t="s">
        <v>3399</v>
      </c>
      <c r="DSN1" t="s">
        <v>3400</v>
      </c>
      <c r="DSO1" t="s">
        <v>3401</v>
      </c>
      <c r="DSP1" t="s">
        <v>3402</v>
      </c>
      <c r="DSQ1" t="s">
        <v>3403</v>
      </c>
      <c r="DSR1" t="s">
        <v>3404</v>
      </c>
      <c r="DSS1" t="s">
        <v>3405</v>
      </c>
      <c r="DST1" t="s">
        <v>3406</v>
      </c>
      <c r="DSU1" t="s">
        <v>3407</v>
      </c>
      <c r="DSV1" t="s">
        <v>3408</v>
      </c>
      <c r="DSW1" t="s">
        <v>3409</v>
      </c>
      <c r="DSX1" t="s">
        <v>3410</v>
      </c>
      <c r="DSY1" t="s">
        <v>3411</v>
      </c>
      <c r="DSZ1" t="s">
        <v>3412</v>
      </c>
      <c r="DTA1" t="s">
        <v>3413</v>
      </c>
      <c r="DTB1" t="s">
        <v>3414</v>
      </c>
      <c r="DTC1" t="s">
        <v>3415</v>
      </c>
      <c r="DTD1" t="s">
        <v>3416</v>
      </c>
      <c r="DTE1" t="s">
        <v>3417</v>
      </c>
      <c r="DTF1" t="s">
        <v>3418</v>
      </c>
      <c r="DTG1" t="s">
        <v>3419</v>
      </c>
      <c r="DTH1" t="s">
        <v>3420</v>
      </c>
      <c r="DTI1" t="s">
        <v>3421</v>
      </c>
      <c r="DTJ1" t="s">
        <v>3422</v>
      </c>
      <c r="DTK1" t="s">
        <v>3423</v>
      </c>
      <c r="DTL1" t="s">
        <v>3424</v>
      </c>
      <c r="DTM1" t="s">
        <v>3425</v>
      </c>
      <c r="DTN1" t="s">
        <v>3426</v>
      </c>
      <c r="DTO1" t="s">
        <v>3427</v>
      </c>
      <c r="DTP1" t="s">
        <v>3428</v>
      </c>
      <c r="DTQ1" t="s">
        <v>3429</v>
      </c>
      <c r="DTR1" t="s">
        <v>3430</v>
      </c>
      <c r="DTS1" t="s">
        <v>3431</v>
      </c>
      <c r="DTT1" t="s">
        <v>3432</v>
      </c>
      <c r="DTU1" t="s">
        <v>3433</v>
      </c>
      <c r="DTV1" t="s">
        <v>3434</v>
      </c>
      <c r="DTW1" t="s">
        <v>3435</v>
      </c>
      <c r="DTX1" t="s">
        <v>3436</v>
      </c>
      <c r="DTY1" t="s">
        <v>3437</v>
      </c>
      <c r="DTZ1" t="s">
        <v>3438</v>
      </c>
      <c r="DUA1" t="s">
        <v>3439</v>
      </c>
      <c r="DUB1" t="s">
        <v>3440</v>
      </c>
      <c r="DUC1" t="s">
        <v>3441</v>
      </c>
      <c r="DUD1" t="s">
        <v>3442</v>
      </c>
      <c r="DUE1" t="s">
        <v>3443</v>
      </c>
      <c r="DUF1" t="s">
        <v>3444</v>
      </c>
      <c r="DUG1" t="s">
        <v>3445</v>
      </c>
      <c r="DUH1" t="s">
        <v>3446</v>
      </c>
      <c r="DUI1" t="s">
        <v>3447</v>
      </c>
      <c r="DUJ1" t="s">
        <v>3448</v>
      </c>
      <c r="DUK1" t="s">
        <v>3449</v>
      </c>
      <c r="DUL1" t="s">
        <v>3450</v>
      </c>
      <c r="DUM1" t="s">
        <v>3451</v>
      </c>
      <c r="DUN1" t="s">
        <v>3452</v>
      </c>
      <c r="DUO1" t="s">
        <v>3453</v>
      </c>
      <c r="DUP1" t="s">
        <v>3454</v>
      </c>
      <c r="DUQ1" t="s">
        <v>3455</v>
      </c>
      <c r="DUR1" t="s">
        <v>3456</v>
      </c>
      <c r="DUS1" t="s">
        <v>3457</v>
      </c>
      <c r="DUT1" t="s">
        <v>3458</v>
      </c>
      <c r="DUU1" t="s">
        <v>3459</v>
      </c>
      <c r="DUV1" t="s">
        <v>3460</v>
      </c>
      <c r="DUW1" t="s">
        <v>3461</v>
      </c>
      <c r="DUX1" t="s">
        <v>3462</v>
      </c>
      <c r="DUY1" t="s">
        <v>3463</v>
      </c>
      <c r="DUZ1" t="s">
        <v>3464</v>
      </c>
      <c r="DVA1" t="s">
        <v>3465</v>
      </c>
      <c r="DVB1" t="s">
        <v>3466</v>
      </c>
      <c r="DVC1" t="s">
        <v>3467</v>
      </c>
      <c r="DVD1" t="s">
        <v>3468</v>
      </c>
      <c r="DVE1" t="s">
        <v>3469</v>
      </c>
      <c r="DVF1" t="s">
        <v>3470</v>
      </c>
      <c r="DVG1" t="s">
        <v>3471</v>
      </c>
      <c r="DVH1" t="s">
        <v>3472</v>
      </c>
      <c r="DVI1" t="s">
        <v>3473</v>
      </c>
      <c r="DVJ1" t="s">
        <v>3474</v>
      </c>
      <c r="DVK1" t="s">
        <v>3475</v>
      </c>
      <c r="DVL1" t="s">
        <v>3476</v>
      </c>
      <c r="DVM1" t="s">
        <v>3477</v>
      </c>
      <c r="DVN1" t="s">
        <v>3478</v>
      </c>
      <c r="DVO1" t="s">
        <v>3479</v>
      </c>
      <c r="DVP1" t="s">
        <v>3480</v>
      </c>
      <c r="DVQ1" t="s">
        <v>3481</v>
      </c>
      <c r="DVR1" t="s">
        <v>3482</v>
      </c>
      <c r="DVS1" t="s">
        <v>3483</v>
      </c>
      <c r="DVT1" t="s">
        <v>3484</v>
      </c>
      <c r="DVU1" t="s">
        <v>3485</v>
      </c>
      <c r="DVV1" t="s">
        <v>3486</v>
      </c>
      <c r="DVW1" t="s">
        <v>3487</v>
      </c>
      <c r="DVX1" t="s">
        <v>3488</v>
      </c>
      <c r="DVY1" t="s">
        <v>3489</v>
      </c>
      <c r="DVZ1" t="s">
        <v>3490</v>
      </c>
      <c r="DWA1" t="s">
        <v>3491</v>
      </c>
      <c r="DWB1" t="s">
        <v>3492</v>
      </c>
      <c r="DWC1" t="s">
        <v>3493</v>
      </c>
      <c r="DWD1" t="s">
        <v>3494</v>
      </c>
      <c r="DWE1" t="s">
        <v>3495</v>
      </c>
      <c r="DWF1" t="s">
        <v>3496</v>
      </c>
      <c r="DWG1" t="s">
        <v>3497</v>
      </c>
      <c r="DWH1" t="s">
        <v>3498</v>
      </c>
      <c r="DWI1" t="s">
        <v>3499</v>
      </c>
      <c r="DWJ1" t="s">
        <v>3500</v>
      </c>
      <c r="DWK1" t="s">
        <v>3501</v>
      </c>
      <c r="DWL1" t="s">
        <v>3502</v>
      </c>
      <c r="DWM1" t="s">
        <v>3503</v>
      </c>
      <c r="DWN1" t="s">
        <v>3504</v>
      </c>
      <c r="DWO1" t="s">
        <v>3505</v>
      </c>
      <c r="DWP1" t="s">
        <v>3506</v>
      </c>
      <c r="DWQ1" t="s">
        <v>3507</v>
      </c>
      <c r="DWR1" t="s">
        <v>3508</v>
      </c>
      <c r="DWS1" t="s">
        <v>3509</v>
      </c>
      <c r="DWT1" t="s">
        <v>3510</v>
      </c>
      <c r="DWU1" t="s">
        <v>3511</v>
      </c>
      <c r="DWV1" t="s">
        <v>3512</v>
      </c>
      <c r="DWW1" t="s">
        <v>3513</v>
      </c>
      <c r="DWX1" t="s">
        <v>3514</v>
      </c>
      <c r="DWY1" t="s">
        <v>3515</v>
      </c>
      <c r="DWZ1" t="s">
        <v>3516</v>
      </c>
      <c r="DXA1" t="s">
        <v>3517</v>
      </c>
      <c r="DXB1" t="s">
        <v>3518</v>
      </c>
      <c r="DXC1" t="s">
        <v>3519</v>
      </c>
      <c r="DXD1" t="s">
        <v>3520</v>
      </c>
      <c r="DXE1" t="s">
        <v>3521</v>
      </c>
      <c r="DXF1" t="s">
        <v>3522</v>
      </c>
      <c r="DXG1" t="s">
        <v>3523</v>
      </c>
      <c r="DXH1" t="s">
        <v>3524</v>
      </c>
      <c r="DXI1" t="s">
        <v>3525</v>
      </c>
      <c r="DXJ1" t="s">
        <v>3526</v>
      </c>
      <c r="DXK1" t="s">
        <v>3527</v>
      </c>
      <c r="DXL1" t="s">
        <v>3528</v>
      </c>
      <c r="DXM1" t="s">
        <v>3529</v>
      </c>
      <c r="DXN1" t="s">
        <v>3530</v>
      </c>
      <c r="DXO1" t="s">
        <v>3531</v>
      </c>
      <c r="DXP1" t="s">
        <v>3532</v>
      </c>
      <c r="DXQ1" t="s">
        <v>3533</v>
      </c>
      <c r="DXR1" t="s">
        <v>3534</v>
      </c>
      <c r="DXS1" t="s">
        <v>3535</v>
      </c>
      <c r="DXT1" t="s">
        <v>3536</v>
      </c>
      <c r="DXU1" t="s">
        <v>3537</v>
      </c>
      <c r="DXV1" t="s">
        <v>3538</v>
      </c>
      <c r="DXW1" t="s">
        <v>3539</v>
      </c>
      <c r="DXX1" t="s">
        <v>3540</v>
      </c>
      <c r="DXY1" t="s">
        <v>3541</v>
      </c>
      <c r="DXZ1" t="s">
        <v>3542</v>
      </c>
      <c r="DYA1" t="s">
        <v>3543</v>
      </c>
      <c r="DYB1" t="s">
        <v>3544</v>
      </c>
      <c r="DYC1" t="s">
        <v>3545</v>
      </c>
      <c r="DYD1" t="s">
        <v>3546</v>
      </c>
      <c r="DYE1" t="s">
        <v>3547</v>
      </c>
      <c r="DYF1" t="s">
        <v>3548</v>
      </c>
      <c r="DYG1" t="s">
        <v>3549</v>
      </c>
      <c r="DYH1" t="s">
        <v>3550</v>
      </c>
      <c r="DYI1" t="s">
        <v>3551</v>
      </c>
      <c r="DYJ1" t="s">
        <v>3552</v>
      </c>
      <c r="DYK1" t="s">
        <v>3553</v>
      </c>
      <c r="DYL1" t="s">
        <v>3554</v>
      </c>
      <c r="DYM1" t="s">
        <v>3555</v>
      </c>
      <c r="DYN1" t="s">
        <v>3556</v>
      </c>
      <c r="DYO1" t="s">
        <v>3557</v>
      </c>
      <c r="DYP1" t="s">
        <v>3558</v>
      </c>
      <c r="DYQ1" t="s">
        <v>3559</v>
      </c>
      <c r="DYR1" t="s">
        <v>3560</v>
      </c>
      <c r="DYS1" t="s">
        <v>3561</v>
      </c>
      <c r="DYT1" t="s">
        <v>3562</v>
      </c>
      <c r="DYU1" t="s">
        <v>3563</v>
      </c>
      <c r="DYV1" t="s">
        <v>3564</v>
      </c>
      <c r="DYW1" t="s">
        <v>3565</v>
      </c>
      <c r="DYX1" t="s">
        <v>3566</v>
      </c>
      <c r="DYY1" t="s">
        <v>3567</v>
      </c>
      <c r="DYZ1" t="s">
        <v>3568</v>
      </c>
      <c r="DZA1" t="s">
        <v>3569</v>
      </c>
      <c r="DZB1" t="s">
        <v>3570</v>
      </c>
      <c r="DZC1" t="s">
        <v>3571</v>
      </c>
      <c r="DZD1" t="s">
        <v>3572</v>
      </c>
      <c r="DZE1" t="s">
        <v>3573</v>
      </c>
      <c r="DZF1" t="s">
        <v>3574</v>
      </c>
      <c r="DZG1" t="s">
        <v>3575</v>
      </c>
      <c r="DZH1" t="s">
        <v>3576</v>
      </c>
      <c r="DZI1" t="s">
        <v>3577</v>
      </c>
      <c r="DZJ1" t="s">
        <v>3578</v>
      </c>
      <c r="DZK1" t="s">
        <v>3579</v>
      </c>
      <c r="DZL1" t="s">
        <v>3580</v>
      </c>
      <c r="DZM1" t="s">
        <v>3581</v>
      </c>
      <c r="DZN1" t="s">
        <v>3582</v>
      </c>
      <c r="DZO1" t="s">
        <v>3583</v>
      </c>
      <c r="DZP1" t="s">
        <v>3584</v>
      </c>
      <c r="DZQ1" t="s">
        <v>3585</v>
      </c>
      <c r="DZR1" t="s">
        <v>3586</v>
      </c>
      <c r="DZS1" t="s">
        <v>3587</v>
      </c>
      <c r="DZT1" t="s">
        <v>3588</v>
      </c>
      <c r="DZU1" t="s">
        <v>3589</v>
      </c>
      <c r="DZV1" t="s">
        <v>3590</v>
      </c>
      <c r="DZW1" t="s">
        <v>3591</v>
      </c>
      <c r="DZX1" t="s">
        <v>3592</v>
      </c>
      <c r="DZY1" t="s">
        <v>3593</v>
      </c>
      <c r="DZZ1" t="s">
        <v>3594</v>
      </c>
      <c r="EAA1" t="s">
        <v>3595</v>
      </c>
      <c r="EAB1" t="s">
        <v>3596</v>
      </c>
      <c r="EAC1" t="s">
        <v>3597</v>
      </c>
      <c r="EAD1" t="s">
        <v>3598</v>
      </c>
      <c r="EAE1" t="s">
        <v>3599</v>
      </c>
      <c r="EAF1" t="s">
        <v>3600</v>
      </c>
      <c r="EAG1" t="s">
        <v>3601</v>
      </c>
      <c r="EAH1" t="s">
        <v>3602</v>
      </c>
      <c r="EAI1" t="s">
        <v>3603</v>
      </c>
      <c r="EAJ1" t="s">
        <v>3604</v>
      </c>
      <c r="EAK1" t="s">
        <v>3605</v>
      </c>
      <c r="EAL1" t="s">
        <v>3606</v>
      </c>
      <c r="EAM1" t="s">
        <v>3607</v>
      </c>
      <c r="EAN1" t="s">
        <v>3608</v>
      </c>
      <c r="EAO1" t="s">
        <v>3609</v>
      </c>
      <c r="EAP1" t="s">
        <v>3610</v>
      </c>
      <c r="EAQ1" t="s">
        <v>3611</v>
      </c>
      <c r="EAR1" t="s">
        <v>3612</v>
      </c>
      <c r="EAS1" t="s">
        <v>3613</v>
      </c>
      <c r="EAT1" t="s">
        <v>3614</v>
      </c>
      <c r="EAU1" t="s">
        <v>3615</v>
      </c>
      <c r="EAV1" t="s">
        <v>3616</v>
      </c>
      <c r="EAW1" t="s">
        <v>3617</v>
      </c>
      <c r="EAX1" t="s">
        <v>3618</v>
      </c>
      <c r="EAY1" t="s">
        <v>3619</v>
      </c>
      <c r="EAZ1" t="s">
        <v>3620</v>
      </c>
      <c r="EBA1" t="s">
        <v>3621</v>
      </c>
      <c r="EBB1" t="s">
        <v>3622</v>
      </c>
      <c r="EBC1" t="s">
        <v>3623</v>
      </c>
      <c r="EBD1" t="s">
        <v>3624</v>
      </c>
      <c r="EBE1" t="s">
        <v>3625</v>
      </c>
      <c r="EBF1" t="s">
        <v>3626</v>
      </c>
      <c r="EBG1" t="s">
        <v>3627</v>
      </c>
      <c r="EBH1" t="s">
        <v>3628</v>
      </c>
      <c r="EBI1" t="s">
        <v>3629</v>
      </c>
      <c r="EBJ1" t="s">
        <v>3630</v>
      </c>
      <c r="EBK1" t="s">
        <v>3631</v>
      </c>
      <c r="EBL1" t="s">
        <v>3632</v>
      </c>
      <c r="EBM1" t="s">
        <v>3633</v>
      </c>
      <c r="EBN1" t="s">
        <v>3634</v>
      </c>
      <c r="EBO1" t="s">
        <v>3635</v>
      </c>
      <c r="EBP1" t="s">
        <v>3636</v>
      </c>
      <c r="EBQ1" t="s">
        <v>3637</v>
      </c>
      <c r="EBR1" t="s">
        <v>3638</v>
      </c>
      <c r="EBS1" t="s">
        <v>3639</v>
      </c>
      <c r="EBT1" t="s">
        <v>3640</v>
      </c>
      <c r="EBU1" t="s">
        <v>3641</v>
      </c>
      <c r="EBV1" t="s">
        <v>3642</v>
      </c>
      <c r="EBW1" t="s">
        <v>3643</v>
      </c>
      <c r="EBX1" t="s">
        <v>3644</v>
      </c>
      <c r="EBY1" t="s">
        <v>3645</v>
      </c>
      <c r="EBZ1" t="s">
        <v>3646</v>
      </c>
      <c r="ECA1" t="s">
        <v>3647</v>
      </c>
      <c r="ECB1" t="s">
        <v>3648</v>
      </c>
      <c r="ECC1" t="s">
        <v>3649</v>
      </c>
      <c r="ECD1" t="s">
        <v>3650</v>
      </c>
      <c r="ECE1" t="s">
        <v>3651</v>
      </c>
      <c r="ECF1" t="s">
        <v>3652</v>
      </c>
      <c r="ECG1" t="s">
        <v>3653</v>
      </c>
      <c r="ECH1" t="s">
        <v>3654</v>
      </c>
      <c r="ECI1" t="s">
        <v>3655</v>
      </c>
      <c r="ECJ1" t="s">
        <v>3656</v>
      </c>
      <c r="ECK1" t="s">
        <v>3657</v>
      </c>
      <c r="ECL1" t="s">
        <v>3658</v>
      </c>
      <c r="ECM1" t="s">
        <v>3659</v>
      </c>
      <c r="ECN1" t="s">
        <v>3660</v>
      </c>
      <c r="ECO1" t="s">
        <v>3661</v>
      </c>
      <c r="ECP1" t="s">
        <v>3662</v>
      </c>
      <c r="ECQ1" t="s">
        <v>3663</v>
      </c>
      <c r="ECR1" t="s">
        <v>3664</v>
      </c>
      <c r="ECS1" t="s">
        <v>3665</v>
      </c>
      <c r="ECT1" t="s">
        <v>3666</v>
      </c>
      <c r="ECU1" t="s">
        <v>3667</v>
      </c>
      <c r="ECV1" t="s">
        <v>3668</v>
      </c>
      <c r="ECW1" t="s">
        <v>3669</v>
      </c>
      <c r="ECX1" t="s">
        <v>3670</v>
      </c>
      <c r="ECY1" t="s">
        <v>3671</v>
      </c>
      <c r="ECZ1" t="s">
        <v>3672</v>
      </c>
      <c r="EDA1" t="s">
        <v>3673</v>
      </c>
      <c r="EDB1" t="s">
        <v>3674</v>
      </c>
      <c r="EDC1" t="s">
        <v>3675</v>
      </c>
      <c r="EDD1" t="s">
        <v>3676</v>
      </c>
      <c r="EDE1" t="s">
        <v>3677</v>
      </c>
      <c r="EDF1" t="s">
        <v>3678</v>
      </c>
      <c r="EDG1" t="s">
        <v>3679</v>
      </c>
      <c r="EDH1" t="s">
        <v>3680</v>
      </c>
      <c r="EDI1" t="s">
        <v>3681</v>
      </c>
      <c r="EDJ1" t="s">
        <v>3682</v>
      </c>
      <c r="EDK1" t="s">
        <v>3683</v>
      </c>
      <c r="EDL1" t="s">
        <v>3684</v>
      </c>
      <c r="EDM1" t="s">
        <v>3685</v>
      </c>
      <c r="EDN1" t="s">
        <v>3686</v>
      </c>
      <c r="EDO1" t="s">
        <v>3687</v>
      </c>
      <c r="EDP1" t="s">
        <v>3688</v>
      </c>
      <c r="EDQ1" t="s">
        <v>3689</v>
      </c>
      <c r="EDR1" t="s">
        <v>3690</v>
      </c>
      <c r="EDS1" t="s">
        <v>3691</v>
      </c>
      <c r="EDT1" t="s">
        <v>3692</v>
      </c>
      <c r="EDU1" t="s">
        <v>3693</v>
      </c>
      <c r="EDV1" t="s">
        <v>3694</v>
      </c>
      <c r="EDW1" t="s">
        <v>3695</v>
      </c>
      <c r="EDX1" t="s">
        <v>3696</v>
      </c>
      <c r="EDY1" t="s">
        <v>3697</v>
      </c>
      <c r="EDZ1" t="s">
        <v>3698</v>
      </c>
      <c r="EEA1" t="s">
        <v>3699</v>
      </c>
      <c r="EEB1" t="s">
        <v>3700</v>
      </c>
      <c r="EEC1" t="s">
        <v>3701</v>
      </c>
      <c r="EED1" t="s">
        <v>3702</v>
      </c>
      <c r="EEE1" t="s">
        <v>3703</v>
      </c>
      <c r="EEF1" t="s">
        <v>3704</v>
      </c>
      <c r="EEG1" t="s">
        <v>3705</v>
      </c>
      <c r="EEH1" t="s">
        <v>3706</v>
      </c>
      <c r="EEI1" t="s">
        <v>3707</v>
      </c>
      <c r="EEJ1" t="s">
        <v>3708</v>
      </c>
      <c r="EEK1" t="s">
        <v>3709</v>
      </c>
      <c r="EEL1" t="s">
        <v>3710</v>
      </c>
      <c r="EEM1" t="s">
        <v>3711</v>
      </c>
      <c r="EEN1" t="s">
        <v>3712</v>
      </c>
      <c r="EEO1" t="s">
        <v>3713</v>
      </c>
      <c r="EEP1" t="s">
        <v>3714</v>
      </c>
      <c r="EEQ1" t="s">
        <v>3715</v>
      </c>
      <c r="EER1" t="s">
        <v>3716</v>
      </c>
      <c r="EES1" t="s">
        <v>3717</v>
      </c>
      <c r="EET1" t="s">
        <v>3718</v>
      </c>
      <c r="EEU1" t="s">
        <v>3719</v>
      </c>
      <c r="EEV1" t="s">
        <v>3720</v>
      </c>
      <c r="EEW1" t="s">
        <v>3721</v>
      </c>
      <c r="EEX1" t="s">
        <v>3722</v>
      </c>
      <c r="EEY1" t="s">
        <v>3723</v>
      </c>
      <c r="EEZ1" t="s">
        <v>3724</v>
      </c>
      <c r="EFA1" t="s">
        <v>3725</v>
      </c>
      <c r="EFB1" t="s">
        <v>3726</v>
      </c>
      <c r="EFC1" t="s">
        <v>3727</v>
      </c>
      <c r="EFD1" t="s">
        <v>3728</v>
      </c>
      <c r="EFE1" t="s">
        <v>3729</v>
      </c>
      <c r="EFF1" t="s">
        <v>3730</v>
      </c>
      <c r="EFG1" t="s">
        <v>3731</v>
      </c>
      <c r="EFH1" t="s">
        <v>3732</v>
      </c>
      <c r="EFI1" t="s">
        <v>3733</v>
      </c>
      <c r="EFJ1" t="s">
        <v>3734</v>
      </c>
      <c r="EFK1" t="s">
        <v>3735</v>
      </c>
      <c r="EFL1" t="s">
        <v>3736</v>
      </c>
      <c r="EFM1" t="s">
        <v>3737</v>
      </c>
      <c r="EFN1" t="s">
        <v>3738</v>
      </c>
      <c r="EFO1" t="s">
        <v>3739</v>
      </c>
      <c r="EFP1" t="s">
        <v>3740</v>
      </c>
      <c r="EFQ1" t="s">
        <v>3741</v>
      </c>
      <c r="EFR1" t="s">
        <v>3742</v>
      </c>
      <c r="EFS1" t="s">
        <v>3743</v>
      </c>
      <c r="EFT1" t="s">
        <v>3744</v>
      </c>
      <c r="EFU1" t="s">
        <v>3745</v>
      </c>
      <c r="EFV1" t="s">
        <v>3746</v>
      </c>
      <c r="EFW1" t="s">
        <v>3747</v>
      </c>
      <c r="EFX1" t="s">
        <v>3748</v>
      </c>
      <c r="EFY1" t="s">
        <v>3749</v>
      </c>
      <c r="EFZ1" t="s">
        <v>3750</v>
      </c>
      <c r="EGA1" t="s">
        <v>3751</v>
      </c>
      <c r="EGB1" t="s">
        <v>3752</v>
      </c>
      <c r="EGC1" t="s">
        <v>3753</v>
      </c>
      <c r="EGD1" t="s">
        <v>3754</v>
      </c>
      <c r="EGE1" t="s">
        <v>3755</v>
      </c>
      <c r="EGF1" t="s">
        <v>3756</v>
      </c>
      <c r="EGG1" t="s">
        <v>3757</v>
      </c>
      <c r="EGH1" t="s">
        <v>3758</v>
      </c>
      <c r="EGI1" t="s">
        <v>3759</v>
      </c>
      <c r="EGJ1" t="s">
        <v>3760</v>
      </c>
      <c r="EGK1" t="s">
        <v>3761</v>
      </c>
      <c r="EGL1" t="s">
        <v>3762</v>
      </c>
      <c r="EGM1" t="s">
        <v>3763</v>
      </c>
      <c r="EGN1" t="s">
        <v>3764</v>
      </c>
      <c r="EGO1" t="s">
        <v>3765</v>
      </c>
      <c r="EGP1" t="s">
        <v>3766</v>
      </c>
      <c r="EGQ1" t="s">
        <v>3767</v>
      </c>
      <c r="EGR1" t="s">
        <v>3768</v>
      </c>
      <c r="EGS1" t="s">
        <v>3769</v>
      </c>
      <c r="EGT1" t="s">
        <v>3770</v>
      </c>
      <c r="EGU1" t="s">
        <v>3771</v>
      </c>
      <c r="EGV1" t="s">
        <v>3772</v>
      </c>
      <c r="EGW1" t="s">
        <v>3773</v>
      </c>
      <c r="EGX1" t="s">
        <v>3774</v>
      </c>
      <c r="EGY1" t="s">
        <v>3775</v>
      </c>
      <c r="EGZ1" t="s">
        <v>3776</v>
      </c>
      <c r="EHA1" t="s">
        <v>3777</v>
      </c>
      <c r="EHB1" t="s">
        <v>3778</v>
      </c>
      <c r="EHC1" t="s">
        <v>3779</v>
      </c>
      <c r="EHD1" t="s">
        <v>3780</v>
      </c>
      <c r="EHE1" t="s">
        <v>3781</v>
      </c>
      <c r="EHF1" t="s">
        <v>3782</v>
      </c>
      <c r="EHG1" t="s">
        <v>3783</v>
      </c>
      <c r="EHH1" t="s">
        <v>3784</v>
      </c>
      <c r="EHI1" t="s">
        <v>3785</v>
      </c>
      <c r="EHJ1" t="s">
        <v>3786</v>
      </c>
      <c r="EHK1" t="s">
        <v>3787</v>
      </c>
      <c r="EHL1" t="s">
        <v>3788</v>
      </c>
      <c r="EHM1" t="s">
        <v>3789</v>
      </c>
      <c r="EHN1" t="s">
        <v>3790</v>
      </c>
      <c r="EHO1" t="s">
        <v>3791</v>
      </c>
      <c r="EHP1" t="s">
        <v>3792</v>
      </c>
      <c r="EHQ1" t="s">
        <v>3793</v>
      </c>
      <c r="EHR1" t="s">
        <v>3794</v>
      </c>
      <c r="EHS1" t="s">
        <v>3795</v>
      </c>
      <c r="EHT1" t="s">
        <v>3796</v>
      </c>
      <c r="EHU1" t="s">
        <v>3797</v>
      </c>
      <c r="EHV1" t="s">
        <v>3798</v>
      </c>
      <c r="EHW1" t="s">
        <v>3799</v>
      </c>
      <c r="EHX1" t="s">
        <v>3800</v>
      </c>
      <c r="EHY1" t="s">
        <v>3801</v>
      </c>
      <c r="EHZ1" t="s">
        <v>3802</v>
      </c>
      <c r="EIA1" t="s">
        <v>3803</v>
      </c>
      <c r="EIB1" t="s">
        <v>3804</v>
      </c>
      <c r="EIC1" t="s">
        <v>3805</v>
      </c>
      <c r="EID1" t="s">
        <v>3806</v>
      </c>
      <c r="EIE1" t="s">
        <v>3807</v>
      </c>
      <c r="EIF1" t="s">
        <v>3808</v>
      </c>
      <c r="EIG1" t="s">
        <v>3809</v>
      </c>
      <c r="EIH1" t="s">
        <v>3810</v>
      </c>
      <c r="EII1" t="s">
        <v>3811</v>
      </c>
      <c r="EIJ1" t="s">
        <v>3812</v>
      </c>
      <c r="EIK1" t="s">
        <v>3813</v>
      </c>
      <c r="EIL1" t="s">
        <v>3814</v>
      </c>
      <c r="EIM1" t="s">
        <v>3815</v>
      </c>
      <c r="EIN1" t="s">
        <v>3816</v>
      </c>
      <c r="EIO1" t="s">
        <v>3817</v>
      </c>
      <c r="EIP1" t="s">
        <v>3818</v>
      </c>
      <c r="EIQ1" t="s">
        <v>3819</v>
      </c>
      <c r="EIR1" t="s">
        <v>3820</v>
      </c>
      <c r="EIS1" t="s">
        <v>3821</v>
      </c>
      <c r="EIT1" t="s">
        <v>3822</v>
      </c>
      <c r="EIU1" t="s">
        <v>3823</v>
      </c>
      <c r="EIV1" t="s">
        <v>3824</v>
      </c>
      <c r="EIW1" t="s">
        <v>3825</v>
      </c>
      <c r="EIX1" t="s">
        <v>3826</v>
      </c>
      <c r="EIY1" t="s">
        <v>3827</v>
      </c>
      <c r="EIZ1" t="s">
        <v>3828</v>
      </c>
      <c r="EJA1" t="s">
        <v>3829</v>
      </c>
      <c r="EJB1" t="s">
        <v>3830</v>
      </c>
      <c r="EJC1" t="s">
        <v>3831</v>
      </c>
      <c r="EJD1" t="s">
        <v>3832</v>
      </c>
      <c r="EJE1" t="s">
        <v>3833</v>
      </c>
      <c r="EJF1" t="s">
        <v>3834</v>
      </c>
      <c r="EJG1" t="s">
        <v>3835</v>
      </c>
      <c r="EJH1" t="s">
        <v>3836</v>
      </c>
      <c r="EJI1" t="s">
        <v>3837</v>
      </c>
      <c r="EJJ1" t="s">
        <v>3838</v>
      </c>
      <c r="EJK1" t="s">
        <v>3839</v>
      </c>
      <c r="EJL1" t="s">
        <v>3840</v>
      </c>
      <c r="EJM1" t="s">
        <v>3841</v>
      </c>
      <c r="EJN1" t="s">
        <v>3842</v>
      </c>
      <c r="EJO1" t="s">
        <v>3843</v>
      </c>
      <c r="EJP1" t="s">
        <v>3844</v>
      </c>
      <c r="EJQ1" t="s">
        <v>3845</v>
      </c>
      <c r="EJR1" t="s">
        <v>3846</v>
      </c>
      <c r="EJS1" t="s">
        <v>3847</v>
      </c>
      <c r="EJT1" t="s">
        <v>3848</v>
      </c>
      <c r="EJU1" t="s">
        <v>3849</v>
      </c>
      <c r="EJV1" t="s">
        <v>3850</v>
      </c>
      <c r="EJW1" t="s">
        <v>3851</v>
      </c>
      <c r="EJX1" t="s">
        <v>3852</v>
      </c>
      <c r="EJY1" t="s">
        <v>3853</v>
      </c>
      <c r="EJZ1" t="s">
        <v>3854</v>
      </c>
      <c r="EKA1" t="s">
        <v>3855</v>
      </c>
      <c r="EKB1" t="s">
        <v>3856</v>
      </c>
      <c r="EKC1" t="s">
        <v>3857</v>
      </c>
      <c r="EKD1" t="s">
        <v>3858</v>
      </c>
      <c r="EKE1" t="s">
        <v>3859</v>
      </c>
      <c r="EKF1" t="s">
        <v>3860</v>
      </c>
      <c r="EKG1" t="s">
        <v>3861</v>
      </c>
      <c r="EKH1" t="s">
        <v>3862</v>
      </c>
      <c r="EKI1" t="s">
        <v>3863</v>
      </c>
      <c r="EKJ1" t="s">
        <v>3864</v>
      </c>
      <c r="EKK1" t="s">
        <v>3865</v>
      </c>
      <c r="EKL1" t="s">
        <v>3866</v>
      </c>
      <c r="EKM1" t="s">
        <v>3867</v>
      </c>
      <c r="EKN1" t="s">
        <v>3868</v>
      </c>
      <c r="EKO1" t="s">
        <v>3869</v>
      </c>
      <c r="EKP1" t="s">
        <v>3870</v>
      </c>
      <c r="EKQ1" t="s">
        <v>3871</v>
      </c>
      <c r="EKR1" t="s">
        <v>3872</v>
      </c>
      <c r="EKS1" t="s">
        <v>3873</v>
      </c>
      <c r="EKT1" t="s">
        <v>3874</v>
      </c>
      <c r="EKU1" t="s">
        <v>3875</v>
      </c>
      <c r="EKV1" t="s">
        <v>3876</v>
      </c>
      <c r="EKW1" t="s">
        <v>3877</v>
      </c>
      <c r="EKX1" t="s">
        <v>3878</v>
      </c>
      <c r="EKY1" t="s">
        <v>3879</v>
      </c>
      <c r="EKZ1" t="s">
        <v>3880</v>
      </c>
      <c r="ELA1" t="s">
        <v>3881</v>
      </c>
      <c r="ELB1" t="s">
        <v>3882</v>
      </c>
      <c r="ELC1" t="s">
        <v>3883</v>
      </c>
      <c r="ELD1" t="s">
        <v>3884</v>
      </c>
      <c r="ELE1" t="s">
        <v>3885</v>
      </c>
      <c r="ELF1" t="s">
        <v>3886</v>
      </c>
      <c r="ELG1" t="s">
        <v>3887</v>
      </c>
      <c r="ELH1" t="s">
        <v>3888</v>
      </c>
      <c r="ELI1" t="s">
        <v>3889</v>
      </c>
      <c r="ELJ1" t="s">
        <v>3890</v>
      </c>
      <c r="ELK1" t="s">
        <v>3891</v>
      </c>
      <c r="ELL1" t="s">
        <v>3892</v>
      </c>
      <c r="ELM1" t="s">
        <v>3893</v>
      </c>
      <c r="ELN1" t="s">
        <v>3894</v>
      </c>
      <c r="ELO1" t="s">
        <v>3895</v>
      </c>
      <c r="ELP1" t="s">
        <v>3896</v>
      </c>
      <c r="ELQ1" t="s">
        <v>3897</v>
      </c>
      <c r="ELR1" t="s">
        <v>3898</v>
      </c>
      <c r="ELS1" t="s">
        <v>3899</v>
      </c>
      <c r="ELT1" t="s">
        <v>3900</v>
      </c>
      <c r="ELU1" t="s">
        <v>3901</v>
      </c>
      <c r="ELV1" t="s">
        <v>3902</v>
      </c>
      <c r="ELW1" t="s">
        <v>3903</v>
      </c>
      <c r="ELX1" t="s">
        <v>3904</v>
      </c>
      <c r="ELY1" t="s">
        <v>3905</v>
      </c>
      <c r="ELZ1" t="s">
        <v>3906</v>
      </c>
      <c r="EMA1" t="s">
        <v>3907</v>
      </c>
      <c r="EMB1" t="s">
        <v>3908</v>
      </c>
      <c r="EMC1" t="s">
        <v>3909</v>
      </c>
      <c r="EMD1" t="s">
        <v>3910</v>
      </c>
      <c r="EME1" t="s">
        <v>3911</v>
      </c>
      <c r="EMF1" t="s">
        <v>3912</v>
      </c>
      <c r="EMG1" t="s">
        <v>3913</v>
      </c>
      <c r="EMH1" t="s">
        <v>3914</v>
      </c>
      <c r="EMI1" t="s">
        <v>3915</v>
      </c>
      <c r="EMJ1" t="s">
        <v>3916</v>
      </c>
      <c r="EMK1" t="s">
        <v>3917</v>
      </c>
      <c r="EML1" t="s">
        <v>3918</v>
      </c>
      <c r="EMM1" t="s">
        <v>3919</v>
      </c>
      <c r="EMN1" t="s">
        <v>3920</v>
      </c>
      <c r="EMO1" t="s">
        <v>3921</v>
      </c>
      <c r="EMP1" t="s">
        <v>3922</v>
      </c>
      <c r="EMQ1" t="s">
        <v>3923</v>
      </c>
      <c r="EMR1" t="s">
        <v>3924</v>
      </c>
      <c r="EMS1" t="s">
        <v>3925</v>
      </c>
      <c r="EMT1" t="s">
        <v>3926</v>
      </c>
      <c r="EMU1" t="s">
        <v>3927</v>
      </c>
      <c r="EMV1" t="s">
        <v>3928</v>
      </c>
      <c r="EMW1" t="s">
        <v>3929</v>
      </c>
      <c r="EMX1" t="s">
        <v>3930</v>
      </c>
      <c r="EMY1" t="s">
        <v>3931</v>
      </c>
      <c r="EMZ1" t="s">
        <v>3932</v>
      </c>
      <c r="ENA1" t="s">
        <v>3933</v>
      </c>
      <c r="ENB1" t="s">
        <v>3934</v>
      </c>
      <c r="ENC1" t="s">
        <v>3935</v>
      </c>
      <c r="END1" t="s">
        <v>3936</v>
      </c>
      <c r="ENE1" t="s">
        <v>3937</v>
      </c>
      <c r="ENF1" t="s">
        <v>3938</v>
      </c>
      <c r="ENG1" t="s">
        <v>3939</v>
      </c>
      <c r="ENH1" t="s">
        <v>3940</v>
      </c>
      <c r="ENI1" t="s">
        <v>3941</v>
      </c>
      <c r="ENJ1" t="s">
        <v>3942</v>
      </c>
      <c r="ENK1" t="s">
        <v>3943</v>
      </c>
      <c r="ENL1" t="s">
        <v>3944</v>
      </c>
      <c r="ENM1" t="s">
        <v>3945</v>
      </c>
      <c r="ENN1" t="s">
        <v>3946</v>
      </c>
      <c r="ENO1" t="s">
        <v>3947</v>
      </c>
      <c r="ENP1" t="s">
        <v>3948</v>
      </c>
      <c r="ENQ1" t="s">
        <v>3949</v>
      </c>
      <c r="ENR1" t="s">
        <v>3950</v>
      </c>
      <c r="ENS1" t="s">
        <v>3951</v>
      </c>
      <c r="ENT1" t="s">
        <v>3952</v>
      </c>
      <c r="ENU1" t="s">
        <v>3953</v>
      </c>
      <c r="ENV1" t="s">
        <v>3954</v>
      </c>
      <c r="ENW1" t="s">
        <v>3955</v>
      </c>
      <c r="ENX1" t="s">
        <v>3956</v>
      </c>
      <c r="ENY1" t="s">
        <v>3957</v>
      </c>
      <c r="ENZ1" t="s">
        <v>3958</v>
      </c>
      <c r="EOA1" t="s">
        <v>3959</v>
      </c>
      <c r="EOB1" t="s">
        <v>3960</v>
      </c>
      <c r="EOC1" t="s">
        <v>3961</v>
      </c>
      <c r="EOD1" t="s">
        <v>3962</v>
      </c>
      <c r="EOE1" t="s">
        <v>3963</v>
      </c>
      <c r="EOF1" t="s">
        <v>3964</v>
      </c>
      <c r="EOG1" t="s">
        <v>3965</v>
      </c>
      <c r="EOH1" t="s">
        <v>3966</v>
      </c>
      <c r="EOI1" t="s">
        <v>3967</v>
      </c>
      <c r="EOJ1" t="s">
        <v>3968</v>
      </c>
      <c r="EOK1" t="s">
        <v>3969</v>
      </c>
      <c r="EOL1" t="s">
        <v>3970</v>
      </c>
      <c r="EOM1" t="s">
        <v>3971</v>
      </c>
      <c r="EON1" t="s">
        <v>3972</v>
      </c>
      <c r="EOO1" t="s">
        <v>3973</v>
      </c>
      <c r="EOP1" t="s">
        <v>3974</v>
      </c>
      <c r="EOQ1" t="s">
        <v>3975</v>
      </c>
      <c r="EOR1" t="s">
        <v>3976</v>
      </c>
      <c r="EOS1" t="s">
        <v>3977</v>
      </c>
      <c r="EOT1" t="s">
        <v>3978</v>
      </c>
      <c r="EOU1" t="s">
        <v>3979</v>
      </c>
      <c r="EOV1" t="s">
        <v>3980</v>
      </c>
      <c r="EOW1" t="s">
        <v>3981</v>
      </c>
      <c r="EOX1" t="s">
        <v>3982</v>
      </c>
      <c r="EOY1" t="s">
        <v>3983</v>
      </c>
      <c r="EOZ1" t="s">
        <v>3984</v>
      </c>
      <c r="EPA1" t="s">
        <v>3985</v>
      </c>
      <c r="EPB1" t="s">
        <v>3986</v>
      </c>
      <c r="EPC1" t="s">
        <v>3987</v>
      </c>
      <c r="EPD1" t="s">
        <v>3988</v>
      </c>
      <c r="EPE1" t="s">
        <v>3989</v>
      </c>
      <c r="EPF1" t="s">
        <v>3990</v>
      </c>
      <c r="EPG1" t="s">
        <v>3991</v>
      </c>
      <c r="EPH1" t="s">
        <v>3992</v>
      </c>
      <c r="EPI1" t="s">
        <v>3993</v>
      </c>
      <c r="EPJ1" t="s">
        <v>3994</v>
      </c>
      <c r="EPK1" t="s">
        <v>3995</v>
      </c>
      <c r="EPL1" t="s">
        <v>3996</v>
      </c>
      <c r="EPM1" t="s">
        <v>3997</v>
      </c>
      <c r="EPN1" t="s">
        <v>3998</v>
      </c>
      <c r="EPO1" t="s">
        <v>3999</v>
      </c>
      <c r="EPP1" t="s">
        <v>4000</v>
      </c>
      <c r="EPQ1" t="s">
        <v>4001</v>
      </c>
      <c r="EPR1" t="s">
        <v>4002</v>
      </c>
      <c r="EPS1" t="s">
        <v>4003</v>
      </c>
      <c r="EPT1" t="s">
        <v>4004</v>
      </c>
      <c r="EPU1" t="s">
        <v>4005</v>
      </c>
      <c r="EPV1" t="s">
        <v>4006</v>
      </c>
      <c r="EPW1" t="s">
        <v>4007</v>
      </c>
      <c r="EPX1" t="s">
        <v>4008</v>
      </c>
      <c r="EPY1" t="s">
        <v>4009</v>
      </c>
      <c r="EPZ1" t="s">
        <v>4010</v>
      </c>
      <c r="EQA1" t="s">
        <v>4011</v>
      </c>
      <c r="EQB1" t="s">
        <v>4012</v>
      </c>
      <c r="EQC1" t="s">
        <v>4013</v>
      </c>
      <c r="EQD1" t="s">
        <v>4014</v>
      </c>
      <c r="EQE1" t="s">
        <v>4015</v>
      </c>
      <c r="EQF1" t="s">
        <v>4016</v>
      </c>
      <c r="EQG1" t="s">
        <v>4017</v>
      </c>
      <c r="EQH1" t="s">
        <v>4018</v>
      </c>
      <c r="EQI1" t="s">
        <v>4019</v>
      </c>
      <c r="EQJ1" t="s">
        <v>4020</v>
      </c>
      <c r="EQK1" t="s">
        <v>4021</v>
      </c>
      <c r="EQL1" t="s">
        <v>4022</v>
      </c>
      <c r="EQM1" t="s">
        <v>4023</v>
      </c>
      <c r="EQN1" t="s">
        <v>4024</v>
      </c>
      <c r="EQO1" t="s">
        <v>4025</v>
      </c>
      <c r="EQP1" t="s">
        <v>4026</v>
      </c>
      <c r="EQQ1" t="s">
        <v>4027</v>
      </c>
      <c r="EQR1" t="s">
        <v>4028</v>
      </c>
      <c r="EQS1" t="s">
        <v>4029</v>
      </c>
      <c r="EQT1" t="s">
        <v>4030</v>
      </c>
      <c r="EQU1" t="s">
        <v>4031</v>
      </c>
      <c r="EQV1" t="s">
        <v>4032</v>
      </c>
      <c r="EQW1" t="s">
        <v>4033</v>
      </c>
      <c r="EQX1" t="s">
        <v>4034</v>
      </c>
      <c r="EQY1" t="s">
        <v>4035</v>
      </c>
      <c r="EQZ1" t="s">
        <v>4036</v>
      </c>
      <c r="ERA1" t="s">
        <v>4037</v>
      </c>
      <c r="ERB1" t="s">
        <v>4038</v>
      </c>
      <c r="ERC1" t="s">
        <v>4039</v>
      </c>
      <c r="ERD1" t="s">
        <v>4040</v>
      </c>
      <c r="ERE1" t="s">
        <v>4041</v>
      </c>
      <c r="ERF1" t="s">
        <v>4042</v>
      </c>
      <c r="ERG1" t="s">
        <v>4043</v>
      </c>
      <c r="ERH1" t="s">
        <v>4044</v>
      </c>
      <c r="ERI1" t="s">
        <v>4045</v>
      </c>
      <c r="ERJ1" t="s">
        <v>4046</v>
      </c>
      <c r="ERK1" t="s">
        <v>4047</v>
      </c>
      <c r="ERL1" t="s">
        <v>4048</v>
      </c>
      <c r="ERM1" t="s">
        <v>4049</v>
      </c>
      <c r="ERN1" t="s">
        <v>4050</v>
      </c>
      <c r="ERO1" t="s">
        <v>4051</v>
      </c>
      <c r="ERP1" t="s">
        <v>4052</v>
      </c>
      <c r="ERQ1" t="s">
        <v>4053</v>
      </c>
      <c r="ERR1" t="s">
        <v>4054</v>
      </c>
      <c r="ERS1" t="s">
        <v>4055</v>
      </c>
      <c r="ERT1" t="s">
        <v>4056</v>
      </c>
      <c r="ERU1" t="s">
        <v>4057</v>
      </c>
      <c r="ERV1" t="s">
        <v>4058</v>
      </c>
      <c r="ERW1" t="s">
        <v>4059</v>
      </c>
      <c r="ERX1" t="s">
        <v>4060</v>
      </c>
      <c r="ERY1" t="s">
        <v>4061</v>
      </c>
      <c r="ERZ1" t="s">
        <v>4062</v>
      </c>
      <c r="ESA1" t="s">
        <v>4063</v>
      </c>
      <c r="ESB1" t="s">
        <v>4064</v>
      </c>
      <c r="ESC1" t="s">
        <v>4065</v>
      </c>
      <c r="ESD1" t="s">
        <v>4066</v>
      </c>
      <c r="ESE1" t="s">
        <v>4067</v>
      </c>
      <c r="ESF1" t="s">
        <v>4068</v>
      </c>
      <c r="ESG1" t="s">
        <v>4069</v>
      </c>
      <c r="ESH1" t="s">
        <v>4070</v>
      </c>
      <c r="ESI1" t="s">
        <v>4071</v>
      </c>
      <c r="ESJ1" t="s">
        <v>4072</v>
      </c>
      <c r="ESK1" t="s">
        <v>4073</v>
      </c>
      <c r="ESL1" t="s">
        <v>4074</v>
      </c>
      <c r="ESM1" t="s">
        <v>4075</v>
      </c>
      <c r="ESN1" t="s">
        <v>4076</v>
      </c>
      <c r="ESO1" t="s">
        <v>4077</v>
      </c>
      <c r="ESP1" t="s">
        <v>4078</v>
      </c>
      <c r="ESQ1" t="s">
        <v>4079</v>
      </c>
      <c r="ESR1" t="s">
        <v>4080</v>
      </c>
      <c r="ESS1" t="s">
        <v>4081</v>
      </c>
      <c r="EST1" t="s">
        <v>4082</v>
      </c>
      <c r="ESU1" t="s">
        <v>4083</v>
      </c>
      <c r="ESV1" t="s">
        <v>4084</v>
      </c>
      <c r="ESW1" t="s">
        <v>4085</v>
      </c>
      <c r="ESX1" t="s">
        <v>4086</v>
      </c>
      <c r="ESY1" t="s">
        <v>4087</v>
      </c>
      <c r="ESZ1" t="s">
        <v>4088</v>
      </c>
      <c r="ETA1" t="s">
        <v>4089</v>
      </c>
      <c r="ETB1" t="s">
        <v>4090</v>
      </c>
      <c r="ETC1" t="s">
        <v>4091</v>
      </c>
      <c r="ETD1" t="s">
        <v>4092</v>
      </c>
      <c r="ETE1" t="s">
        <v>4093</v>
      </c>
      <c r="ETF1" t="s">
        <v>4094</v>
      </c>
      <c r="ETG1" t="s">
        <v>4095</v>
      </c>
      <c r="ETH1" t="s">
        <v>4096</v>
      </c>
      <c r="ETI1" t="s">
        <v>4097</v>
      </c>
      <c r="ETJ1" t="s">
        <v>4098</v>
      </c>
      <c r="ETK1" t="s">
        <v>4099</v>
      </c>
      <c r="ETL1" t="s">
        <v>4100</v>
      </c>
      <c r="ETM1" t="s">
        <v>4101</v>
      </c>
      <c r="ETN1" t="s">
        <v>4102</v>
      </c>
      <c r="ETO1" t="s">
        <v>4103</v>
      </c>
      <c r="ETP1" t="s">
        <v>4104</v>
      </c>
      <c r="ETQ1" t="s">
        <v>4105</v>
      </c>
      <c r="ETR1" t="s">
        <v>4106</v>
      </c>
      <c r="ETS1" t="s">
        <v>4107</v>
      </c>
      <c r="ETT1" t="s">
        <v>4108</v>
      </c>
      <c r="ETU1" t="s">
        <v>4109</v>
      </c>
      <c r="ETV1" t="s">
        <v>4110</v>
      </c>
      <c r="ETW1" t="s">
        <v>4111</v>
      </c>
      <c r="ETX1" t="s">
        <v>4112</v>
      </c>
      <c r="ETY1" t="s">
        <v>4113</v>
      </c>
      <c r="ETZ1" t="s">
        <v>4114</v>
      </c>
      <c r="EUA1" t="s">
        <v>4115</v>
      </c>
      <c r="EUB1" t="s">
        <v>4116</v>
      </c>
      <c r="EUC1" t="s">
        <v>4117</v>
      </c>
      <c r="EUD1" t="s">
        <v>4118</v>
      </c>
      <c r="EUE1" t="s">
        <v>4119</v>
      </c>
      <c r="EUF1" t="s">
        <v>4120</v>
      </c>
      <c r="EUG1" t="s">
        <v>4121</v>
      </c>
      <c r="EUH1" t="s">
        <v>4122</v>
      </c>
      <c r="EUI1" t="s">
        <v>4123</v>
      </c>
      <c r="EUJ1" t="s">
        <v>4124</v>
      </c>
      <c r="EUK1" t="s">
        <v>4125</v>
      </c>
      <c r="EUL1" t="s">
        <v>4126</v>
      </c>
      <c r="EUM1" t="s">
        <v>4127</v>
      </c>
      <c r="EUN1" t="s">
        <v>4128</v>
      </c>
      <c r="EUO1" t="s">
        <v>4129</v>
      </c>
      <c r="EUP1" t="s">
        <v>4130</v>
      </c>
      <c r="EUQ1" t="s">
        <v>4131</v>
      </c>
      <c r="EUR1" t="s">
        <v>4132</v>
      </c>
      <c r="EUS1" t="s">
        <v>4133</v>
      </c>
      <c r="EUT1" t="s">
        <v>4134</v>
      </c>
      <c r="EUU1" t="s">
        <v>4135</v>
      </c>
      <c r="EUV1" t="s">
        <v>4136</v>
      </c>
      <c r="EUW1" t="s">
        <v>4137</v>
      </c>
      <c r="EUX1" t="s">
        <v>4138</v>
      </c>
      <c r="EUY1" t="s">
        <v>4139</v>
      </c>
      <c r="EUZ1" t="s">
        <v>4140</v>
      </c>
      <c r="EVA1" t="s">
        <v>4141</v>
      </c>
      <c r="EVB1" t="s">
        <v>4142</v>
      </c>
      <c r="EVC1" t="s">
        <v>4143</v>
      </c>
      <c r="EVD1" t="s">
        <v>4144</v>
      </c>
      <c r="EVE1" t="s">
        <v>4145</v>
      </c>
      <c r="EVF1" t="s">
        <v>4146</v>
      </c>
      <c r="EVG1" t="s">
        <v>4147</v>
      </c>
      <c r="EVH1" t="s">
        <v>4148</v>
      </c>
      <c r="EVI1" t="s">
        <v>4149</v>
      </c>
      <c r="EVJ1" t="s">
        <v>4150</v>
      </c>
      <c r="EVK1" t="s">
        <v>4151</v>
      </c>
      <c r="EVL1" t="s">
        <v>4152</v>
      </c>
      <c r="EVM1" t="s">
        <v>4153</v>
      </c>
      <c r="EVN1" t="s">
        <v>4154</v>
      </c>
      <c r="EVO1" t="s">
        <v>4155</v>
      </c>
      <c r="EVP1" t="s">
        <v>4156</v>
      </c>
      <c r="EVQ1" t="s">
        <v>4157</v>
      </c>
      <c r="EVR1" t="s">
        <v>4158</v>
      </c>
      <c r="EVS1" t="s">
        <v>4159</v>
      </c>
      <c r="EVT1" t="s">
        <v>4160</v>
      </c>
      <c r="EVU1" t="s">
        <v>4161</v>
      </c>
      <c r="EVV1" t="s">
        <v>4162</v>
      </c>
      <c r="EVW1" t="s">
        <v>4163</v>
      </c>
      <c r="EVX1" t="s">
        <v>4164</v>
      </c>
      <c r="EVY1" t="s">
        <v>4165</v>
      </c>
      <c r="EVZ1" t="s">
        <v>4166</v>
      </c>
      <c r="EWA1" t="s">
        <v>4167</v>
      </c>
      <c r="EWB1" t="s">
        <v>4168</v>
      </c>
      <c r="EWC1" t="s">
        <v>4169</v>
      </c>
      <c r="EWD1" t="s">
        <v>4170</v>
      </c>
      <c r="EWE1" t="s">
        <v>4171</v>
      </c>
      <c r="EWF1" t="s">
        <v>4172</v>
      </c>
      <c r="EWG1" t="s">
        <v>4173</v>
      </c>
      <c r="EWH1" t="s">
        <v>4174</v>
      </c>
      <c r="EWI1" t="s">
        <v>4175</v>
      </c>
      <c r="EWJ1" t="s">
        <v>4176</v>
      </c>
      <c r="EWK1" t="s">
        <v>4177</v>
      </c>
      <c r="EWL1" t="s">
        <v>4178</v>
      </c>
      <c r="EWM1" t="s">
        <v>4179</v>
      </c>
      <c r="EWN1" t="s">
        <v>4180</v>
      </c>
      <c r="EWO1" t="s">
        <v>4181</v>
      </c>
      <c r="EWP1" t="s">
        <v>4182</v>
      </c>
      <c r="EWQ1" t="s">
        <v>4183</v>
      </c>
      <c r="EWR1" t="s">
        <v>4184</v>
      </c>
      <c r="EWS1" t="s">
        <v>4185</v>
      </c>
      <c r="EWT1" t="s">
        <v>4186</v>
      </c>
      <c r="EWU1" t="s">
        <v>4187</v>
      </c>
      <c r="EWV1" t="s">
        <v>4188</v>
      </c>
      <c r="EWW1" t="s">
        <v>4189</v>
      </c>
      <c r="EWX1" t="s">
        <v>4190</v>
      </c>
      <c r="EWY1" t="s">
        <v>4191</v>
      </c>
      <c r="EWZ1" t="s">
        <v>4192</v>
      </c>
      <c r="EXA1" t="s">
        <v>4193</v>
      </c>
      <c r="EXB1" t="s">
        <v>4194</v>
      </c>
      <c r="EXC1" t="s">
        <v>4195</v>
      </c>
      <c r="EXD1" t="s">
        <v>4196</v>
      </c>
      <c r="EXE1" t="s">
        <v>4197</v>
      </c>
      <c r="EXF1" t="s">
        <v>4198</v>
      </c>
      <c r="EXG1" t="s">
        <v>4199</v>
      </c>
      <c r="EXH1" t="s">
        <v>4200</v>
      </c>
      <c r="EXI1" t="s">
        <v>4201</v>
      </c>
      <c r="EXJ1" t="s">
        <v>4202</v>
      </c>
      <c r="EXK1" t="s">
        <v>4203</v>
      </c>
      <c r="EXL1" t="s">
        <v>4204</v>
      </c>
      <c r="EXM1" t="s">
        <v>4205</v>
      </c>
      <c r="EXN1" t="s">
        <v>4206</v>
      </c>
      <c r="EXO1" t="s">
        <v>4207</v>
      </c>
      <c r="EXP1" t="s">
        <v>4208</v>
      </c>
      <c r="EXQ1" t="s">
        <v>4209</v>
      </c>
      <c r="EXR1" t="s">
        <v>4210</v>
      </c>
      <c r="EXS1" t="s">
        <v>4211</v>
      </c>
      <c r="EXT1" t="s">
        <v>4212</v>
      </c>
      <c r="EXU1" t="s">
        <v>4213</v>
      </c>
      <c r="EXV1" t="s">
        <v>4214</v>
      </c>
      <c r="EXW1" t="s">
        <v>4215</v>
      </c>
      <c r="EXX1" t="s">
        <v>4216</v>
      </c>
      <c r="EXY1" t="s">
        <v>4217</v>
      </c>
      <c r="EXZ1" t="s">
        <v>4218</v>
      </c>
      <c r="EYA1" t="s">
        <v>4219</v>
      </c>
      <c r="EYB1" t="s">
        <v>4220</v>
      </c>
      <c r="EYC1" t="s">
        <v>4221</v>
      </c>
      <c r="EYD1" t="s">
        <v>4222</v>
      </c>
      <c r="EYE1" t="s">
        <v>4223</v>
      </c>
      <c r="EYF1" t="s">
        <v>4224</v>
      </c>
      <c r="EYG1" t="s">
        <v>4225</v>
      </c>
      <c r="EYH1" t="s">
        <v>4226</v>
      </c>
      <c r="EYI1" t="s">
        <v>4227</v>
      </c>
      <c r="EYJ1" t="s">
        <v>4228</v>
      </c>
      <c r="EYK1" t="s">
        <v>4229</v>
      </c>
      <c r="EYL1" t="s">
        <v>4230</v>
      </c>
      <c r="EYM1" t="s">
        <v>4231</v>
      </c>
      <c r="EYN1" t="s">
        <v>4232</v>
      </c>
      <c r="EYO1" t="s">
        <v>4233</v>
      </c>
      <c r="EYP1" t="s">
        <v>4234</v>
      </c>
      <c r="EYQ1" t="s">
        <v>4235</v>
      </c>
      <c r="EYR1" t="s">
        <v>4236</v>
      </c>
      <c r="EYS1" t="s">
        <v>4237</v>
      </c>
      <c r="EYT1" t="s">
        <v>4238</v>
      </c>
      <c r="EYU1" t="s">
        <v>4239</v>
      </c>
      <c r="EYV1" t="s">
        <v>4240</v>
      </c>
      <c r="EYW1" t="s">
        <v>4241</v>
      </c>
      <c r="EYX1" t="s">
        <v>4242</v>
      </c>
      <c r="EYY1" t="s">
        <v>4243</v>
      </c>
      <c r="EYZ1" t="s">
        <v>4244</v>
      </c>
      <c r="EZA1" t="s">
        <v>4245</v>
      </c>
      <c r="EZB1" t="s">
        <v>4246</v>
      </c>
      <c r="EZC1" t="s">
        <v>4247</v>
      </c>
      <c r="EZD1" t="s">
        <v>4248</v>
      </c>
      <c r="EZE1" t="s">
        <v>4249</v>
      </c>
      <c r="EZF1" t="s">
        <v>4250</v>
      </c>
      <c r="EZG1" t="s">
        <v>4251</v>
      </c>
      <c r="EZH1" t="s">
        <v>4252</v>
      </c>
      <c r="EZI1" t="s">
        <v>4253</v>
      </c>
      <c r="EZJ1" t="s">
        <v>4254</v>
      </c>
      <c r="EZK1" t="s">
        <v>4255</v>
      </c>
      <c r="EZL1" t="s">
        <v>4256</v>
      </c>
      <c r="EZM1" t="s">
        <v>4257</v>
      </c>
      <c r="EZN1" t="s">
        <v>4258</v>
      </c>
      <c r="EZO1" t="s">
        <v>4259</v>
      </c>
      <c r="EZP1" t="s">
        <v>4260</v>
      </c>
      <c r="EZQ1" t="s">
        <v>4261</v>
      </c>
      <c r="EZR1" t="s">
        <v>4262</v>
      </c>
      <c r="EZS1" t="s">
        <v>4263</v>
      </c>
      <c r="EZT1" t="s">
        <v>4264</v>
      </c>
      <c r="EZU1" t="s">
        <v>4265</v>
      </c>
      <c r="EZV1" t="s">
        <v>4266</v>
      </c>
      <c r="EZW1" t="s">
        <v>4267</v>
      </c>
      <c r="EZX1" t="s">
        <v>4268</v>
      </c>
      <c r="EZY1" t="s">
        <v>4269</v>
      </c>
      <c r="EZZ1" t="s">
        <v>4270</v>
      </c>
      <c r="FAA1" t="s">
        <v>4271</v>
      </c>
      <c r="FAB1" t="s">
        <v>4272</v>
      </c>
      <c r="FAC1" t="s">
        <v>4273</v>
      </c>
      <c r="FAD1" t="s">
        <v>4274</v>
      </c>
      <c r="FAE1" t="s">
        <v>4275</v>
      </c>
      <c r="FAF1" t="s">
        <v>4276</v>
      </c>
      <c r="FAG1" t="s">
        <v>4277</v>
      </c>
      <c r="FAH1" t="s">
        <v>4278</v>
      </c>
      <c r="FAI1" t="s">
        <v>4279</v>
      </c>
      <c r="FAJ1" t="s">
        <v>4280</v>
      </c>
      <c r="FAK1" t="s">
        <v>4281</v>
      </c>
      <c r="FAL1" t="s">
        <v>4282</v>
      </c>
      <c r="FAM1" t="s">
        <v>4283</v>
      </c>
      <c r="FAN1" t="s">
        <v>4284</v>
      </c>
      <c r="FAO1" t="s">
        <v>4285</v>
      </c>
      <c r="FAP1" t="s">
        <v>4286</v>
      </c>
      <c r="FAQ1" t="s">
        <v>4287</v>
      </c>
      <c r="FAR1" t="s">
        <v>4288</v>
      </c>
      <c r="FAS1" t="s">
        <v>4289</v>
      </c>
      <c r="FAT1" t="s">
        <v>4290</v>
      </c>
      <c r="FAU1" t="s">
        <v>4291</v>
      </c>
      <c r="FAV1" t="s">
        <v>4292</v>
      </c>
      <c r="FAW1" t="s">
        <v>4293</v>
      </c>
      <c r="FAX1" t="s">
        <v>4294</v>
      </c>
      <c r="FAY1" t="s">
        <v>4295</v>
      </c>
      <c r="FAZ1" t="s">
        <v>4296</v>
      </c>
      <c r="FBA1" t="s">
        <v>4297</v>
      </c>
      <c r="FBB1" t="s">
        <v>4298</v>
      </c>
      <c r="FBC1" t="s">
        <v>4299</v>
      </c>
      <c r="FBD1" t="s">
        <v>4300</v>
      </c>
      <c r="FBE1" t="s">
        <v>4301</v>
      </c>
      <c r="FBF1" t="s">
        <v>4302</v>
      </c>
      <c r="FBG1" t="s">
        <v>4303</v>
      </c>
      <c r="FBH1" t="s">
        <v>4304</v>
      </c>
      <c r="FBI1" t="s">
        <v>4305</v>
      </c>
      <c r="FBJ1" t="s">
        <v>4306</v>
      </c>
      <c r="FBK1" t="s">
        <v>4307</v>
      </c>
      <c r="FBL1" t="s">
        <v>4308</v>
      </c>
      <c r="FBM1" t="s">
        <v>4309</v>
      </c>
      <c r="FBN1" t="s">
        <v>4310</v>
      </c>
      <c r="FBO1" t="s">
        <v>4311</v>
      </c>
      <c r="FBP1" t="s">
        <v>4312</v>
      </c>
      <c r="FBQ1" t="s">
        <v>4313</v>
      </c>
      <c r="FBR1" t="s">
        <v>4314</v>
      </c>
      <c r="FBS1" t="s">
        <v>4315</v>
      </c>
      <c r="FBT1" t="s">
        <v>4316</v>
      </c>
      <c r="FBU1" t="s">
        <v>4317</v>
      </c>
      <c r="FBV1" t="s">
        <v>4318</v>
      </c>
      <c r="FBW1" t="s">
        <v>4319</v>
      </c>
      <c r="FBX1" t="s">
        <v>4320</v>
      </c>
      <c r="FBY1" t="s">
        <v>4321</v>
      </c>
      <c r="FBZ1" t="s">
        <v>4322</v>
      </c>
      <c r="FCA1" t="s">
        <v>4323</v>
      </c>
      <c r="FCB1" t="s">
        <v>4324</v>
      </c>
      <c r="FCC1" t="s">
        <v>4325</v>
      </c>
      <c r="FCD1" t="s">
        <v>4326</v>
      </c>
      <c r="FCE1" t="s">
        <v>4327</v>
      </c>
      <c r="FCF1" t="s">
        <v>4328</v>
      </c>
      <c r="FCG1" t="s">
        <v>4329</v>
      </c>
      <c r="FCH1" t="s">
        <v>4330</v>
      </c>
      <c r="FCI1" t="s">
        <v>4331</v>
      </c>
      <c r="FCJ1" t="s">
        <v>4332</v>
      </c>
      <c r="FCK1" t="s">
        <v>4333</v>
      </c>
      <c r="FCL1" t="s">
        <v>4334</v>
      </c>
      <c r="FCM1" t="s">
        <v>4335</v>
      </c>
      <c r="FCN1" t="s">
        <v>4336</v>
      </c>
      <c r="FCO1" t="s">
        <v>4337</v>
      </c>
      <c r="FCP1" t="s">
        <v>4338</v>
      </c>
      <c r="FCQ1" t="s">
        <v>4339</v>
      </c>
      <c r="FCR1" t="s">
        <v>4340</v>
      </c>
      <c r="FCS1" t="s">
        <v>4341</v>
      </c>
      <c r="FCT1" t="s">
        <v>4342</v>
      </c>
      <c r="FCU1" t="s">
        <v>4343</v>
      </c>
      <c r="FCV1" t="s">
        <v>4344</v>
      </c>
      <c r="FCW1" t="s">
        <v>4345</v>
      </c>
      <c r="FCX1" t="s">
        <v>4346</v>
      </c>
      <c r="FCY1" t="s">
        <v>4347</v>
      </c>
      <c r="FCZ1" t="s">
        <v>4348</v>
      </c>
      <c r="FDA1" t="s">
        <v>4349</v>
      </c>
      <c r="FDB1" t="s">
        <v>4350</v>
      </c>
      <c r="FDC1" t="s">
        <v>4351</v>
      </c>
      <c r="FDD1" t="s">
        <v>4352</v>
      </c>
      <c r="FDE1" t="s">
        <v>4353</v>
      </c>
      <c r="FDF1" t="s">
        <v>4354</v>
      </c>
      <c r="FDG1" t="s">
        <v>4355</v>
      </c>
      <c r="FDH1" t="s">
        <v>4356</v>
      </c>
      <c r="FDI1" t="s">
        <v>4357</v>
      </c>
      <c r="FDJ1" t="s">
        <v>4358</v>
      </c>
      <c r="FDK1" t="s">
        <v>4359</v>
      </c>
      <c r="FDL1" t="s">
        <v>4360</v>
      </c>
      <c r="FDM1" t="s">
        <v>4361</v>
      </c>
      <c r="FDN1" t="s">
        <v>4362</v>
      </c>
      <c r="FDO1" t="s">
        <v>4363</v>
      </c>
      <c r="FDP1" t="s">
        <v>4364</v>
      </c>
      <c r="FDQ1" t="s">
        <v>4365</v>
      </c>
      <c r="FDR1" t="s">
        <v>4366</v>
      </c>
      <c r="FDS1" t="s">
        <v>4367</v>
      </c>
      <c r="FDT1" t="s">
        <v>4368</v>
      </c>
      <c r="FDU1" t="s">
        <v>4369</v>
      </c>
      <c r="FDV1" t="s">
        <v>4370</v>
      </c>
      <c r="FDW1" t="s">
        <v>4371</v>
      </c>
      <c r="FDX1" t="s">
        <v>4372</v>
      </c>
      <c r="FDY1" t="s">
        <v>4373</v>
      </c>
      <c r="FDZ1" t="s">
        <v>4374</v>
      </c>
      <c r="FEA1" t="s">
        <v>4375</v>
      </c>
      <c r="FEB1" t="s">
        <v>4376</v>
      </c>
      <c r="FEC1" t="s">
        <v>4377</v>
      </c>
      <c r="FED1" t="s">
        <v>4378</v>
      </c>
      <c r="FEE1" t="s">
        <v>4379</v>
      </c>
      <c r="FEF1" t="s">
        <v>4380</v>
      </c>
      <c r="FEG1" t="s">
        <v>4381</v>
      </c>
      <c r="FEH1" t="s">
        <v>4382</v>
      </c>
      <c r="FEI1" t="s">
        <v>4383</v>
      </c>
      <c r="FEJ1" t="s">
        <v>4384</v>
      </c>
      <c r="FEK1" t="s">
        <v>4385</v>
      </c>
      <c r="FEL1" t="s">
        <v>4386</v>
      </c>
      <c r="FEM1" t="s">
        <v>4387</v>
      </c>
      <c r="FEN1" t="s">
        <v>4388</v>
      </c>
      <c r="FEO1" t="s">
        <v>4389</v>
      </c>
      <c r="FEP1" t="s">
        <v>4390</v>
      </c>
      <c r="FEQ1" t="s">
        <v>4391</v>
      </c>
      <c r="FER1" t="s">
        <v>4392</v>
      </c>
      <c r="FES1" t="s">
        <v>4393</v>
      </c>
      <c r="FET1" t="s">
        <v>4394</v>
      </c>
      <c r="FEU1" t="s">
        <v>4395</v>
      </c>
      <c r="FEV1" t="s">
        <v>4396</v>
      </c>
      <c r="FEW1" t="s">
        <v>4397</v>
      </c>
      <c r="FEX1" t="s">
        <v>4398</v>
      </c>
      <c r="FEY1" t="s">
        <v>4399</v>
      </c>
      <c r="FEZ1" t="s">
        <v>4400</v>
      </c>
      <c r="FFA1" t="s">
        <v>4401</v>
      </c>
      <c r="FFB1" t="s">
        <v>4402</v>
      </c>
      <c r="FFC1" t="s">
        <v>4403</v>
      </c>
      <c r="FFD1" t="s">
        <v>4404</v>
      </c>
      <c r="FFE1" t="s">
        <v>4405</v>
      </c>
      <c r="FFF1" t="s">
        <v>4406</v>
      </c>
      <c r="FFG1" t="s">
        <v>4407</v>
      </c>
      <c r="FFH1" t="s">
        <v>4408</v>
      </c>
      <c r="FFI1" t="s">
        <v>4409</v>
      </c>
      <c r="FFJ1" t="s">
        <v>4410</v>
      </c>
      <c r="FFK1" t="s">
        <v>4411</v>
      </c>
      <c r="FFL1" t="s">
        <v>4412</v>
      </c>
      <c r="FFM1" t="s">
        <v>4413</v>
      </c>
      <c r="FFN1" t="s">
        <v>4414</v>
      </c>
      <c r="FFO1" t="s">
        <v>4415</v>
      </c>
      <c r="FFP1" t="s">
        <v>4416</v>
      </c>
      <c r="FFQ1" t="s">
        <v>4417</v>
      </c>
      <c r="FFR1" t="s">
        <v>4418</v>
      </c>
      <c r="FFS1" t="s">
        <v>4419</v>
      </c>
      <c r="FFT1" t="s">
        <v>4420</v>
      </c>
      <c r="FFU1" t="s">
        <v>4421</v>
      </c>
      <c r="FFV1" t="s">
        <v>4422</v>
      </c>
      <c r="FFW1" t="s">
        <v>4423</v>
      </c>
      <c r="FFX1" t="s">
        <v>4424</v>
      </c>
      <c r="FFY1" t="s">
        <v>4425</v>
      </c>
      <c r="FFZ1" t="s">
        <v>4426</v>
      </c>
      <c r="FGA1" t="s">
        <v>4427</v>
      </c>
      <c r="FGB1" t="s">
        <v>4428</v>
      </c>
      <c r="FGC1" t="s">
        <v>4429</v>
      </c>
      <c r="FGD1" t="s">
        <v>4430</v>
      </c>
      <c r="FGE1" t="s">
        <v>4431</v>
      </c>
      <c r="FGF1" t="s">
        <v>4432</v>
      </c>
      <c r="FGG1" t="s">
        <v>4433</v>
      </c>
      <c r="FGH1" t="s">
        <v>4434</v>
      </c>
      <c r="FGI1" t="s">
        <v>4435</v>
      </c>
      <c r="FGJ1" t="s">
        <v>4436</v>
      </c>
      <c r="FGK1" t="s">
        <v>4437</v>
      </c>
      <c r="FGL1" t="s">
        <v>4438</v>
      </c>
      <c r="FGM1" t="s">
        <v>4439</v>
      </c>
      <c r="FGN1" t="s">
        <v>4440</v>
      </c>
      <c r="FGO1" t="s">
        <v>4441</v>
      </c>
      <c r="FGP1" t="s">
        <v>4442</v>
      </c>
      <c r="FGQ1" t="s">
        <v>4443</v>
      </c>
      <c r="FGR1" t="s">
        <v>4444</v>
      </c>
      <c r="FGS1" t="s">
        <v>4445</v>
      </c>
      <c r="FGT1" t="s">
        <v>4446</v>
      </c>
      <c r="FGU1" t="s">
        <v>4447</v>
      </c>
      <c r="FGV1" t="s">
        <v>4448</v>
      </c>
      <c r="FGW1" t="s">
        <v>4449</v>
      </c>
      <c r="FGX1" t="s">
        <v>4450</v>
      </c>
      <c r="FGY1" t="s">
        <v>4451</v>
      </c>
      <c r="FGZ1" t="s">
        <v>4452</v>
      </c>
      <c r="FHA1" t="s">
        <v>4453</v>
      </c>
      <c r="FHB1" t="s">
        <v>4454</v>
      </c>
      <c r="FHC1" t="s">
        <v>4455</v>
      </c>
      <c r="FHD1" t="s">
        <v>4456</v>
      </c>
      <c r="FHE1" t="s">
        <v>4457</v>
      </c>
      <c r="FHF1" t="s">
        <v>4458</v>
      </c>
      <c r="FHG1" t="s">
        <v>4459</v>
      </c>
      <c r="FHH1" t="s">
        <v>4460</v>
      </c>
      <c r="FHI1" t="s">
        <v>4461</v>
      </c>
      <c r="FHJ1" t="s">
        <v>4462</v>
      </c>
      <c r="FHK1" t="s">
        <v>4463</v>
      </c>
      <c r="FHL1" t="s">
        <v>4464</v>
      </c>
      <c r="FHM1" t="s">
        <v>4465</v>
      </c>
      <c r="FHN1" t="s">
        <v>4466</v>
      </c>
      <c r="FHO1" t="s">
        <v>4467</v>
      </c>
      <c r="FHP1" t="s">
        <v>4468</v>
      </c>
      <c r="FHQ1" t="s">
        <v>4469</v>
      </c>
      <c r="FHR1" t="s">
        <v>4470</v>
      </c>
      <c r="FHS1" t="s">
        <v>4471</v>
      </c>
      <c r="FHT1" t="s">
        <v>4472</v>
      </c>
      <c r="FHU1" t="s">
        <v>4473</v>
      </c>
      <c r="FHV1" t="s">
        <v>4474</v>
      </c>
      <c r="FHW1" t="s">
        <v>4475</v>
      </c>
      <c r="FHX1" t="s">
        <v>4476</v>
      </c>
      <c r="FHY1" t="s">
        <v>4477</v>
      </c>
      <c r="FHZ1" t="s">
        <v>4478</v>
      </c>
      <c r="FIA1" t="s">
        <v>4479</v>
      </c>
      <c r="FIB1" t="s">
        <v>4480</v>
      </c>
      <c r="FIC1" t="s">
        <v>4481</v>
      </c>
      <c r="FID1" t="s">
        <v>4482</v>
      </c>
      <c r="FIE1" t="s">
        <v>4483</v>
      </c>
      <c r="FIF1" t="s">
        <v>4484</v>
      </c>
      <c r="FIG1" t="s">
        <v>4485</v>
      </c>
      <c r="FIH1" t="s">
        <v>4486</v>
      </c>
      <c r="FII1" t="s">
        <v>4487</v>
      </c>
      <c r="FIJ1" t="s">
        <v>4488</v>
      </c>
      <c r="FIK1" t="s">
        <v>4489</v>
      </c>
      <c r="FIL1" t="s">
        <v>4490</v>
      </c>
      <c r="FIM1" t="s">
        <v>4491</v>
      </c>
      <c r="FIN1" t="s">
        <v>4492</v>
      </c>
      <c r="FIO1" t="s">
        <v>4493</v>
      </c>
      <c r="FIP1" t="s">
        <v>4494</v>
      </c>
      <c r="FIQ1" t="s">
        <v>4495</v>
      </c>
      <c r="FIR1" t="s">
        <v>4496</v>
      </c>
      <c r="FIS1" t="s">
        <v>4497</v>
      </c>
      <c r="FIT1" t="s">
        <v>4498</v>
      </c>
      <c r="FIU1" t="s">
        <v>4499</v>
      </c>
      <c r="FIV1" t="s">
        <v>4500</v>
      </c>
      <c r="FIW1" t="s">
        <v>4501</v>
      </c>
      <c r="FIX1" t="s">
        <v>4502</v>
      </c>
      <c r="FIY1" t="s">
        <v>4503</v>
      </c>
      <c r="FIZ1" t="s">
        <v>4504</v>
      </c>
      <c r="FJA1" t="s">
        <v>4505</v>
      </c>
      <c r="FJB1" t="s">
        <v>4506</v>
      </c>
      <c r="FJC1" t="s">
        <v>4507</v>
      </c>
      <c r="FJD1" t="s">
        <v>4508</v>
      </c>
      <c r="FJE1" t="s">
        <v>4509</v>
      </c>
      <c r="FJF1" t="s">
        <v>4510</v>
      </c>
      <c r="FJG1" t="s">
        <v>4511</v>
      </c>
      <c r="FJH1" t="s">
        <v>4512</v>
      </c>
      <c r="FJI1" t="s">
        <v>4513</v>
      </c>
      <c r="FJJ1" t="s">
        <v>4514</v>
      </c>
      <c r="FJK1" t="s">
        <v>4515</v>
      </c>
      <c r="FJL1" t="s">
        <v>4516</v>
      </c>
      <c r="FJM1" t="s">
        <v>4517</v>
      </c>
      <c r="FJN1" t="s">
        <v>4518</v>
      </c>
      <c r="FJO1" t="s">
        <v>4519</v>
      </c>
      <c r="FJP1" t="s">
        <v>4520</v>
      </c>
      <c r="FJQ1" t="s">
        <v>4521</v>
      </c>
      <c r="FJR1" t="s">
        <v>4522</v>
      </c>
      <c r="FJS1" t="s">
        <v>4523</v>
      </c>
      <c r="FJT1" t="s">
        <v>4524</v>
      </c>
      <c r="FJU1" t="s">
        <v>4525</v>
      </c>
      <c r="FJV1" t="s">
        <v>4526</v>
      </c>
      <c r="FJW1" t="s">
        <v>4527</v>
      </c>
      <c r="FJX1" t="s">
        <v>4528</v>
      </c>
      <c r="FJY1" t="s">
        <v>4529</v>
      </c>
      <c r="FJZ1" t="s">
        <v>4530</v>
      </c>
      <c r="FKA1" t="s">
        <v>4531</v>
      </c>
      <c r="FKB1" t="s">
        <v>4532</v>
      </c>
      <c r="FKC1" t="s">
        <v>4533</v>
      </c>
      <c r="FKD1" t="s">
        <v>4534</v>
      </c>
      <c r="FKE1" t="s">
        <v>4535</v>
      </c>
      <c r="FKF1" t="s">
        <v>4536</v>
      </c>
      <c r="FKG1" t="s">
        <v>4537</v>
      </c>
      <c r="FKH1" t="s">
        <v>4538</v>
      </c>
      <c r="FKI1" t="s">
        <v>4539</v>
      </c>
      <c r="FKJ1" t="s">
        <v>4540</v>
      </c>
      <c r="FKK1" t="s">
        <v>4541</v>
      </c>
      <c r="FKL1" t="s">
        <v>4542</v>
      </c>
      <c r="FKM1" t="s">
        <v>4543</v>
      </c>
      <c r="FKN1" t="s">
        <v>4544</v>
      </c>
      <c r="FKO1" t="s">
        <v>4545</v>
      </c>
      <c r="FKP1" t="s">
        <v>4546</v>
      </c>
      <c r="FKQ1" t="s">
        <v>4547</v>
      </c>
      <c r="FKR1" t="s">
        <v>4548</v>
      </c>
      <c r="FKS1" t="s">
        <v>4549</v>
      </c>
      <c r="FKT1" t="s">
        <v>4550</v>
      </c>
      <c r="FKU1" t="s">
        <v>4551</v>
      </c>
      <c r="FKV1" t="s">
        <v>4552</v>
      </c>
      <c r="FKW1" t="s">
        <v>4553</v>
      </c>
      <c r="FKX1" t="s">
        <v>4554</v>
      </c>
      <c r="FKY1" t="s">
        <v>4555</v>
      </c>
      <c r="FKZ1" t="s">
        <v>4556</v>
      </c>
      <c r="FLA1" t="s">
        <v>4557</v>
      </c>
      <c r="FLB1" t="s">
        <v>4558</v>
      </c>
      <c r="FLC1" t="s">
        <v>4559</v>
      </c>
      <c r="FLD1" t="s">
        <v>4560</v>
      </c>
      <c r="FLE1" t="s">
        <v>4561</v>
      </c>
      <c r="FLF1" t="s">
        <v>4562</v>
      </c>
      <c r="FLG1" t="s">
        <v>4563</v>
      </c>
      <c r="FLH1" t="s">
        <v>4564</v>
      </c>
      <c r="FLI1" t="s">
        <v>4565</v>
      </c>
      <c r="FLJ1" t="s">
        <v>4566</v>
      </c>
      <c r="FLK1" t="s">
        <v>4567</v>
      </c>
      <c r="FLL1" t="s">
        <v>4568</v>
      </c>
      <c r="FLM1" t="s">
        <v>4569</v>
      </c>
      <c r="FLN1" t="s">
        <v>4570</v>
      </c>
      <c r="FLO1" t="s">
        <v>4571</v>
      </c>
      <c r="FLP1" t="s">
        <v>4572</v>
      </c>
      <c r="FLQ1" t="s">
        <v>4573</v>
      </c>
      <c r="FLR1" t="s">
        <v>4574</v>
      </c>
      <c r="FLS1" t="s">
        <v>4575</v>
      </c>
      <c r="FLT1" t="s">
        <v>4576</v>
      </c>
      <c r="FLU1" t="s">
        <v>4577</v>
      </c>
      <c r="FLV1" t="s">
        <v>4578</v>
      </c>
      <c r="FLW1" t="s">
        <v>4579</v>
      </c>
      <c r="FLX1" t="s">
        <v>4580</v>
      </c>
      <c r="FLY1" t="s">
        <v>4581</v>
      </c>
      <c r="FLZ1" t="s">
        <v>4582</v>
      </c>
      <c r="FMA1" t="s">
        <v>4583</v>
      </c>
      <c r="FMB1" t="s">
        <v>4584</v>
      </c>
      <c r="FMC1" t="s">
        <v>4585</v>
      </c>
      <c r="FMD1" t="s">
        <v>4586</v>
      </c>
      <c r="FME1" t="s">
        <v>4587</v>
      </c>
      <c r="FMF1" t="s">
        <v>4588</v>
      </c>
      <c r="FMG1" t="s">
        <v>4589</v>
      </c>
      <c r="FMH1" t="s">
        <v>4590</v>
      </c>
      <c r="FMI1" t="s">
        <v>4591</v>
      </c>
      <c r="FMJ1" t="s">
        <v>4592</v>
      </c>
      <c r="FMK1" t="s">
        <v>4593</v>
      </c>
      <c r="FML1" t="s">
        <v>4594</v>
      </c>
      <c r="FMM1" t="s">
        <v>4595</v>
      </c>
      <c r="FMN1" t="s">
        <v>4596</v>
      </c>
      <c r="FMO1" t="s">
        <v>4597</v>
      </c>
      <c r="FMP1" t="s">
        <v>4598</v>
      </c>
      <c r="FMQ1" t="s">
        <v>4599</v>
      </c>
      <c r="FMR1" t="s">
        <v>4600</v>
      </c>
      <c r="FMS1" t="s">
        <v>4601</v>
      </c>
      <c r="FMT1" t="s">
        <v>4602</v>
      </c>
      <c r="FMU1" t="s">
        <v>4603</v>
      </c>
      <c r="FMV1" t="s">
        <v>4604</v>
      </c>
      <c r="FMW1" t="s">
        <v>4605</v>
      </c>
      <c r="FMX1" t="s">
        <v>4606</v>
      </c>
      <c r="FMY1" t="s">
        <v>4607</v>
      </c>
      <c r="FMZ1" t="s">
        <v>4608</v>
      </c>
      <c r="FNA1" t="s">
        <v>4609</v>
      </c>
      <c r="FNB1" t="s">
        <v>4610</v>
      </c>
      <c r="FNC1" t="s">
        <v>4611</v>
      </c>
      <c r="FND1" t="s">
        <v>4612</v>
      </c>
      <c r="FNE1" t="s">
        <v>4613</v>
      </c>
      <c r="FNF1" t="s">
        <v>4614</v>
      </c>
      <c r="FNG1" t="s">
        <v>4615</v>
      </c>
      <c r="FNH1" t="s">
        <v>4616</v>
      </c>
      <c r="FNI1" t="s">
        <v>4617</v>
      </c>
      <c r="FNJ1" t="s">
        <v>4618</v>
      </c>
      <c r="FNK1" t="s">
        <v>4619</v>
      </c>
      <c r="FNL1" t="s">
        <v>4620</v>
      </c>
      <c r="FNM1" t="s">
        <v>4621</v>
      </c>
      <c r="FNN1" t="s">
        <v>4622</v>
      </c>
      <c r="FNO1" t="s">
        <v>4623</v>
      </c>
      <c r="FNP1" t="s">
        <v>4624</v>
      </c>
      <c r="FNQ1" t="s">
        <v>4625</v>
      </c>
      <c r="FNR1" t="s">
        <v>4626</v>
      </c>
      <c r="FNS1" t="s">
        <v>4627</v>
      </c>
      <c r="FNT1" t="s">
        <v>4628</v>
      </c>
      <c r="FNU1" t="s">
        <v>4629</v>
      </c>
      <c r="FNV1" t="s">
        <v>4630</v>
      </c>
      <c r="FNW1" t="s">
        <v>4631</v>
      </c>
      <c r="FNX1" t="s">
        <v>4632</v>
      </c>
      <c r="FNY1" t="s">
        <v>4633</v>
      </c>
      <c r="FNZ1" t="s">
        <v>4634</v>
      </c>
      <c r="FOA1" t="s">
        <v>4635</v>
      </c>
      <c r="FOB1" t="s">
        <v>4636</v>
      </c>
      <c r="FOC1" t="s">
        <v>4637</v>
      </c>
      <c r="FOD1" t="s">
        <v>4638</v>
      </c>
      <c r="FOE1" t="s">
        <v>4639</v>
      </c>
      <c r="FOF1" t="s">
        <v>4640</v>
      </c>
      <c r="FOG1" t="s">
        <v>4641</v>
      </c>
      <c r="FOH1" t="s">
        <v>4642</v>
      </c>
      <c r="FOI1" t="s">
        <v>4643</v>
      </c>
      <c r="FOJ1" t="s">
        <v>4644</v>
      </c>
      <c r="FOK1" t="s">
        <v>4645</v>
      </c>
      <c r="FOL1" t="s">
        <v>4646</v>
      </c>
      <c r="FOM1" t="s">
        <v>4647</v>
      </c>
      <c r="FON1" t="s">
        <v>4648</v>
      </c>
      <c r="FOO1" t="s">
        <v>4649</v>
      </c>
      <c r="FOP1" t="s">
        <v>4650</v>
      </c>
      <c r="FOQ1" t="s">
        <v>4651</v>
      </c>
      <c r="FOR1" t="s">
        <v>4652</v>
      </c>
      <c r="FOS1" t="s">
        <v>4653</v>
      </c>
      <c r="FOT1" t="s">
        <v>4654</v>
      </c>
      <c r="FOU1" t="s">
        <v>4655</v>
      </c>
      <c r="FOV1" t="s">
        <v>4656</v>
      </c>
      <c r="FOW1" t="s">
        <v>4657</v>
      </c>
      <c r="FOX1" t="s">
        <v>4658</v>
      </c>
      <c r="FOY1" t="s">
        <v>4659</v>
      </c>
      <c r="FOZ1" t="s">
        <v>4660</v>
      </c>
      <c r="FPA1" t="s">
        <v>4661</v>
      </c>
      <c r="FPB1" t="s">
        <v>4662</v>
      </c>
      <c r="FPC1" t="s">
        <v>4663</v>
      </c>
      <c r="FPD1" t="s">
        <v>4664</v>
      </c>
      <c r="FPE1" t="s">
        <v>4665</v>
      </c>
      <c r="FPF1" t="s">
        <v>4666</v>
      </c>
      <c r="FPG1" t="s">
        <v>4667</v>
      </c>
      <c r="FPH1" t="s">
        <v>4668</v>
      </c>
      <c r="FPI1" t="s">
        <v>4669</v>
      </c>
      <c r="FPJ1" t="s">
        <v>4670</v>
      </c>
      <c r="FPK1" t="s">
        <v>4671</v>
      </c>
      <c r="FPL1" t="s">
        <v>4672</v>
      </c>
      <c r="FPM1" t="s">
        <v>4673</v>
      </c>
      <c r="FPN1" t="s">
        <v>4674</v>
      </c>
      <c r="FPO1" t="s">
        <v>4675</v>
      </c>
      <c r="FPP1" t="s">
        <v>4676</v>
      </c>
      <c r="FPQ1" t="s">
        <v>4677</v>
      </c>
      <c r="FPR1" t="s">
        <v>4678</v>
      </c>
      <c r="FPS1" t="s">
        <v>4679</v>
      </c>
      <c r="FPT1" t="s">
        <v>4680</v>
      </c>
      <c r="FPU1" t="s">
        <v>4681</v>
      </c>
      <c r="FPV1" t="s">
        <v>4682</v>
      </c>
      <c r="FPW1" t="s">
        <v>4683</v>
      </c>
      <c r="FPX1" t="s">
        <v>4684</v>
      </c>
      <c r="FPY1" t="s">
        <v>4685</v>
      </c>
      <c r="FPZ1" t="s">
        <v>4686</v>
      </c>
      <c r="FQA1" t="s">
        <v>4687</v>
      </c>
      <c r="FQB1" t="s">
        <v>4688</v>
      </c>
      <c r="FQC1" t="s">
        <v>4689</v>
      </c>
      <c r="FQD1" t="s">
        <v>4690</v>
      </c>
      <c r="FQE1" t="s">
        <v>4691</v>
      </c>
      <c r="FQF1" t="s">
        <v>4692</v>
      </c>
      <c r="FQG1" t="s">
        <v>4693</v>
      </c>
      <c r="FQH1" t="s">
        <v>4694</v>
      </c>
      <c r="FQI1" t="s">
        <v>4695</v>
      </c>
      <c r="FQJ1" t="s">
        <v>4696</v>
      </c>
      <c r="FQK1" t="s">
        <v>4697</v>
      </c>
      <c r="FQL1" t="s">
        <v>4698</v>
      </c>
      <c r="FQM1" t="s">
        <v>4699</v>
      </c>
      <c r="FQN1" t="s">
        <v>4700</v>
      </c>
      <c r="FQO1" t="s">
        <v>4701</v>
      </c>
      <c r="FQP1" t="s">
        <v>4702</v>
      </c>
      <c r="FQQ1" t="s">
        <v>4703</v>
      </c>
      <c r="FQR1" t="s">
        <v>4704</v>
      </c>
      <c r="FQS1" t="s">
        <v>4705</v>
      </c>
      <c r="FQT1" t="s">
        <v>4706</v>
      </c>
      <c r="FQU1" t="s">
        <v>4707</v>
      </c>
      <c r="FQV1" t="s">
        <v>4708</v>
      </c>
      <c r="FQW1" t="s">
        <v>4709</v>
      </c>
      <c r="FQX1" t="s">
        <v>4710</v>
      </c>
      <c r="FQY1" t="s">
        <v>4711</v>
      </c>
      <c r="FQZ1" t="s">
        <v>4712</v>
      </c>
      <c r="FRA1" t="s">
        <v>4713</v>
      </c>
      <c r="FRB1" t="s">
        <v>4714</v>
      </c>
      <c r="FRC1" t="s">
        <v>4715</v>
      </c>
      <c r="FRD1" t="s">
        <v>4716</v>
      </c>
      <c r="FRE1" t="s">
        <v>4717</v>
      </c>
      <c r="FRF1" t="s">
        <v>4718</v>
      </c>
      <c r="FRG1" t="s">
        <v>4719</v>
      </c>
      <c r="FRH1" t="s">
        <v>4720</v>
      </c>
      <c r="FRI1" t="s">
        <v>4721</v>
      </c>
      <c r="FRJ1" t="s">
        <v>4722</v>
      </c>
      <c r="FRK1" t="s">
        <v>4723</v>
      </c>
      <c r="FRL1" t="s">
        <v>4724</v>
      </c>
      <c r="FRM1" t="s">
        <v>4725</v>
      </c>
      <c r="FRN1" t="s">
        <v>4726</v>
      </c>
      <c r="FRO1" t="s">
        <v>4727</v>
      </c>
      <c r="FRP1" t="s">
        <v>4728</v>
      </c>
      <c r="FRQ1" t="s">
        <v>4729</v>
      </c>
      <c r="FRR1" t="s">
        <v>4730</v>
      </c>
      <c r="FRS1" t="s">
        <v>4731</v>
      </c>
      <c r="FRT1" t="s">
        <v>4732</v>
      </c>
      <c r="FRU1" t="s">
        <v>4733</v>
      </c>
      <c r="FRV1" t="s">
        <v>4734</v>
      </c>
      <c r="FRW1" t="s">
        <v>4735</v>
      </c>
      <c r="FRX1" t="s">
        <v>4736</v>
      </c>
      <c r="FRY1" t="s">
        <v>4737</v>
      </c>
      <c r="FRZ1" t="s">
        <v>4738</v>
      </c>
      <c r="FSA1" t="s">
        <v>4739</v>
      </c>
      <c r="FSB1" t="s">
        <v>4740</v>
      </c>
      <c r="FSC1" t="s">
        <v>4741</v>
      </c>
      <c r="FSD1" t="s">
        <v>4742</v>
      </c>
      <c r="FSE1" t="s">
        <v>4743</v>
      </c>
      <c r="FSF1" t="s">
        <v>4744</v>
      </c>
      <c r="FSG1" t="s">
        <v>4745</v>
      </c>
      <c r="FSH1" t="s">
        <v>4746</v>
      </c>
      <c r="FSI1" t="s">
        <v>4747</v>
      </c>
      <c r="FSJ1" t="s">
        <v>4748</v>
      </c>
      <c r="FSK1" t="s">
        <v>4749</v>
      </c>
      <c r="FSL1" t="s">
        <v>4750</v>
      </c>
      <c r="FSM1" t="s">
        <v>4751</v>
      </c>
      <c r="FSN1" t="s">
        <v>4752</v>
      </c>
      <c r="FSO1" t="s">
        <v>4753</v>
      </c>
      <c r="FSP1" t="s">
        <v>4754</v>
      </c>
      <c r="FSQ1" t="s">
        <v>4755</v>
      </c>
      <c r="FSR1" t="s">
        <v>4756</v>
      </c>
      <c r="FSS1" t="s">
        <v>4757</v>
      </c>
      <c r="FST1" t="s">
        <v>4758</v>
      </c>
      <c r="FSU1" t="s">
        <v>4759</v>
      </c>
      <c r="FSV1" t="s">
        <v>4760</v>
      </c>
      <c r="FSW1" t="s">
        <v>4761</v>
      </c>
      <c r="FSX1" t="s">
        <v>4762</v>
      </c>
      <c r="FSY1" t="s">
        <v>4763</v>
      </c>
      <c r="FSZ1" t="s">
        <v>4764</v>
      </c>
      <c r="FTA1" t="s">
        <v>4765</v>
      </c>
      <c r="FTB1" t="s">
        <v>4766</v>
      </c>
      <c r="FTC1" t="s">
        <v>4767</v>
      </c>
      <c r="FTD1" t="s">
        <v>4768</v>
      </c>
      <c r="FTE1" t="s">
        <v>4769</v>
      </c>
      <c r="FTF1" t="s">
        <v>4770</v>
      </c>
      <c r="FTG1" t="s">
        <v>4771</v>
      </c>
      <c r="FTH1" t="s">
        <v>4772</v>
      </c>
      <c r="FTI1" t="s">
        <v>4773</v>
      </c>
      <c r="FTJ1" t="s">
        <v>4774</v>
      </c>
      <c r="FTK1" t="s">
        <v>4775</v>
      </c>
      <c r="FTL1" t="s">
        <v>4776</v>
      </c>
      <c r="FTM1" t="s">
        <v>4777</v>
      </c>
      <c r="FTN1" t="s">
        <v>4778</v>
      </c>
      <c r="FTO1" t="s">
        <v>4779</v>
      </c>
      <c r="FTP1" t="s">
        <v>4780</v>
      </c>
      <c r="FTQ1" t="s">
        <v>4781</v>
      </c>
      <c r="FTR1" t="s">
        <v>4782</v>
      </c>
      <c r="FTS1" t="s">
        <v>4783</v>
      </c>
      <c r="FTT1" t="s">
        <v>4784</v>
      </c>
      <c r="FTU1" t="s">
        <v>4785</v>
      </c>
      <c r="FTV1" t="s">
        <v>4786</v>
      </c>
      <c r="FTW1" t="s">
        <v>4787</v>
      </c>
      <c r="FTX1" t="s">
        <v>4788</v>
      </c>
      <c r="FTY1" t="s">
        <v>4789</v>
      </c>
      <c r="FTZ1" t="s">
        <v>4790</v>
      </c>
      <c r="FUA1" t="s">
        <v>4791</v>
      </c>
      <c r="FUB1" t="s">
        <v>4792</v>
      </c>
      <c r="FUC1" t="s">
        <v>4793</v>
      </c>
      <c r="FUD1" t="s">
        <v>4794</v>
      </c>
      <c r="FUE1" t="s">
        <v>4795</v>
      </c>
      <c r="FUF1" t="s">
        <v>4796</v>
      </c>
      <c r="FUG1" t="s">
        <v>4797</v>
      </c>
      <c r="FUH1" t="s">
        <v>4798</v>
      </c>
      <c r="FUI1" t="s">
        <v>4799</v>
      </c>
      <c r="FUJ1" t="s">
        <v>4800</v>
      </c>
      <c r="FUK1" t="s">
        <v>4801</v>
      </c>
      <c r="FUL1" t="s">
        <v>4802</v>
      </c>
      <c r="FUM1" t="s">
        <v>4803</v>
      </c>
      <c r="FUN1" t="s">
        <v>4804</v>
      </c>
      <c r="FUO1" t="s">
        <v>4805</v>
      </c>
      <c r="FUP1" t="s">
        <v>4806</v>
      </c>
      <c r="FUQ1" t="s">
        <v>4807</v>
      </c>
      <c r="FUR1" t="s">
        <v>4808</v>
      </c>
      <c r="FUS1" t="s">
        <v>4809</v>
      </c>
      <c r="FUT1" t="s">
        <v>4810</v>
      </c>
      <c r="FUU1" t="s">
        <v>4811</v>
      </c>
      <c r="FUV1" t="s">
        <v>4812</v>
      </c>
      <c r="FUW1" t="s">
        <v>4813</v>
      </c>
      <c r="FUX1" t="s">
        <v>4814</v>
      </c>
      <c r="FUY1" t="s">
        <v>4815</v>
      </c>
      <c r="FUZ1" t="s">
        <v>4816</v>
      </c>
      <c r="FVA1" t="s">
        <v>4817</v>
      </c>
      <c r="FVB1" t="s">
        <v>4818</v>
      </c>
      <c r="FVC1" t="s">
        <v>4819</v>
      </c>
      <c r="FVD1" t="s">
        <v>4820</v>
      </c>
      <c r="FVE1" t="s">
        <v>4821</v>
      </c>
      <c r="FVF1" t="s">
        <v>4822</v>
      </c>
      <c r="FVG1" t="s">
        <v>4823</v>
      </c>
      <c r="FVH1" t="s">
        <v>4824</v>
      </c>
      <c r="FVI1" t="s">
        <v>4825</v>
      </c>
      <c r="FVJ1" t="s">
        <v>4826</v>
      </c>
      <c r="FVK1" t="s">
        <v>4827</v>
      </c>
      <c r="FVL1" t="s">
        <v>4828</v>
      </c>
      <c r="FVM1" t="s">
        <v>4829</v>
      </c>
      <c r="FVN1" t="s">
        <v>4830</v>
      </c>
      <c r="FVO1" t="s">
        <v>4831</v>
      </c>
      <c r="FVP1" t="s">
        <v>4832</v>
      </c>
      <c r="FVQ1" t="s">
        <v>4833</v>
      </c>
      <c r="FVR1" t="s">
        <v>4834</v>
      </c>
      <c r="FVS1" t="s">
        <v>4835</v>
      </c>
      <c r="FVT1" t="s">
        <v>4836</v>
      </c>
      <c r="FVU1" t="s">
        <v>4837</v>
      </c>
      <c r="FVV1" t="s">
        <v>4838</v>
      </c>
      <c r="FVW1" t="s">
        <v>4839</v>
      </c>
      <c r="FVX1" t="s">
        <v>4840</v>
      </c>
      <c r="FVY1" t="s">
        <v>4841</v>
      </c>
      <c r="FVZ1" t="s">
        <v>4842</v>
      </c>
      <c r="FWA1" t="s">
        <v>4843</v>
      </c>
      <c r="FWB1" t="s">
        <v>4844</v>
      </c>
      <c r="FWC1" t="s">
        <v>4845</v>
      </c>
      <c r="FWD1" t="s">
        <v>4846</v>
      </c>
      <c r="FWE1" t="s">
        <v>4847</v>
      </c>
      <c r="FWF1" t="s">
        <v>4848</v>
      </c>
      <c r="FWG1" t="s">
        <v>4849</v>
      </c>
      <c r="FWH1" t="s">
        <v>4850</v>
      </c>
      <c r="FWI1" t="s">
        <v>4851</v>
      </c>
      <c r="FWJ1" t="s">
        <v>4852</v>
      </c>
      <c r="FWK1" t="s">
        <v>4853</v>
      </c>
      <c r="FWL1" t="s">
        <v>4854</v>
      </c>
      <c r="FWM1" t="s">
        <v>4855</v>
      </c>
      <c r="FWN1" t="s">
        <v>4856</v>
      </c>
      <c r="FWO1" t="s">
        <v>4857</v>
      </c>
      <c r="FWP1" t="s">
        <v>4858</v>
      </c>
      <c r="FWQ1" t="s">
        <v>4859</v>
      </c>
      <c r="FWR1" t="s">
        <v>4860</v>
      </c>
      <c r="FWS1" t="s">
        <v>4861</v>
      </c>
      <c r="FWT1" t="s">
        <v>4862</v>
      </c>
      <c r="FWU1" t="s">
        <v>4863</v>
      </c>
      <c r="FWV1" t="s">
        <v>4864</v>
      </c>
      <c r="FWW1" t="s">
        <v>4865</v>
      </c>
      <c r="FWX1" t="s">
        <v>4866</v>
      </c>
      <c r="FWY1" t="s">
        <v>4867</v>
      </c>
      <c r="FWZ1" t="s">
        <v>4868</v>
      </c>
      <c r="FXA1" t="s">
        <v>4869</v>
      </c>
      <c r="FXB1" t="s">
        <v>4870</v>
      </c>
      <c r="FXC1" t="s">
        <v>4871</v>
      </c>
      <c r="FXD1" t="s">
        <v>4872</v>
      </c>
      <c r="FXE1" t="s">
        <v>4873</v>
      </c>
      <c r="FXF1" t="s">
        <v>4874</v>
      </c>
      <c r="FXG1" t="s">
        <v>4875</v>
      </c>
      <c r="FXH1" t="s">
        <v>4876</v>
      </c>
      <c r="FXI1" t="s">
        <v>4877</v>
      </c>
      <c r="FXJ1" t="s">
        <v>4878</v>
      </c>
      <c r="FXK1" t="s">
        <v>4879</v>
      </c>
      <c r="FXL1" t="s">
        <v>4880</v>
      </c>
      <c r="FXM1" t="s">
        <v>4881</v>
      </c>
      <c r="FXN1" t="s">
        <v>4882</v>
      </c>
      <c r="FXO1" t="s">
        <v>4883</v>
      </c>
      <c r="FXP1" t="s">
        <v>4884</v>
      </c>
      <c r="FXQ1" t="s">
        <v>4885</v>
      </c>
      <c r="FXR1" t="s">
        <v>4886</v>
      </c>
      <c r="FXS1" t="s">
        <v>4887</v>
      </c>
      <c r="FXT1" t="s">
        <v>4888</v>
      </c>
      <c r="FXU1" t="s">
        <v>4889</v>
      </c>
      <c r="FXV1" t="s">
        <v>4890</v>
      </c>
      <c r="FXW1" t="s">
        <v>4891</v>
      </c>
      <c r="FXX1" t="s">
        <v>4892</v>
      </c>
      <c r="FXY1" t="s">
        <v>4893</v>
      </c>
      <c r="FXZ1" t="s">
        <v>4894</v>
      </c>
      <c r="FYA1" t="s">
        <v>4895</v>
      </c>
      <c r="FYB1" t="s">
        <v>4896</v>
      </c>
      <c r="FYC1" t="s">
        <v>4897</v>
      </c>
      <c r="FYD1" t="s">
        <v>4898</v>
      </c>
      <c r="FYE1" t="s">
        <v>4899</v>
      </c>
      <c r="FYF1" t="s">
        <v>4900</v>
      </c>
      <c r="FYG1" t="s">
        <v>4901</v>
      </c>
      <c r="FYH1" t="s">
        <v>4902</v>
      </c>
      <c r="FYI1" t="s">
        <v>4903</v>
      </c>
      <c r="FYJ1" t="s">
        <v>4904</v>
      </c>
      <c r="FYK1" t="s">
        <v>4905</v>
      </c>
      <c r="FYL1" t="s">
        <v>4906</v>
      </c>
      <c r="FYM1" t="s">
        <v>4907</v>
      </c>
      <c r="FYN1" t="s">
        <v>4908</v>
      </c>
      <c r="FYO1" t="s">
        <v>4909</v>
      </c>
      <c r="FYP1" t="s">
        <v>4910</v>
      </c>
      <c r="FYQ1" t="s">
        <v>4911</v>
      </c>
      <c r="FYR1" t="s">
        <v>4912</v>
      </c>
      <c r="FYS1" t="s">
        <v>4913</v>
      </c>
      <c r="FYT1" t="s">
        <v>4914</v>
      </c>
      <c r="FYU1" t="s">
        <v>4915</v>
      </c>
      <c r="FYV1" t="s">
        <v>4916</v>
      </c>
      <c r="FYW1" t="s">
        <v>4917</v>
      </c>
      <c r="FYX1" t="s">
        <v>4918</v>
      </c>
      <c r="FYY1" t="s">
        <v>4919</v>
      </c>
      <c r="FYZ1" t="s">
        <v>4920</v>
      </c>
      <c r="FZA1" t="s">
        <v>4921</v>
      </c>
      <c r="FZB1" t="s">
        <v>4922</v>
      </c>
      <c r="FZC1" t="s">
        <v>4923</v>
      </c>
      <c r="FZD1" t="s">
        <v>4924</v>
      </c>
      <c r="FZE1" t="s">
        <v>4925</v>
      </c>
      <c r="FZF1" t="s">
        <v>4926</v>
      </c>
      <c r="FZG1" t="s">
        <v>4927</v>
      </c>
      <c r="FZH1" t="s">
        <v>4928</v>
      </c>
      <c r="FZI1" t="s">
        <v>4929</v>
      </c>
      <c r="FZJ1" t="s">
        <v>4930</v>
      </c>
      <c r="FZK1" t="s">
        <v>4931</v>
      </c>
      <c r="FZL1" t="s">
        <v>4932</v>
      </c>
      <c r="FZM1" t="s">
        <v>4933</v>
      </c>
      <c r="FZN1" t="s">
        <v>4934</v>
      </c>
      <c r="FZO1" t="s">
        <v>4935</v>
      </c>
      <c r="FZP1" t="s">
        <v>4936</v>
      </c>
      <c r="FZQ1" t="s">
        <v>4937</v>
      </c>
      <c r="FZR1" t="s">
        <v>4938</v>
      </c>
      <c r="FZS1" t="s">
        <v>4939</v>
      </c>
      <c r="FZT1" t="s">
        <v>4940</v>
      </c>
      <c r="FZU1" t="s">
        <v>4941</v>
      </c>
      <c r="FZV1" t="s">
        <v>4942</v>
      </c>
      <c r="FZW1" t="s">
        <v>4943</v>
      </c>
      <c r="FZX1" t="s">
        <v>4944</v>
      </c>
      <c r="FZY1" t="s">
        <v>4945</v>
      </c>
      <c r="FZZ1" t="s">
        <v>4946</v>
      </c>
      <c r="GAA1" t="s">
        <v>4947</v>
      </c>
      <c r="GAB1" t="s">
        <v>4948</v>
      </c>
      <c r="GAC1" t="s">
        <v>4949</v>
      </c>
      <c r="GAD1" t="s">
        <v>4950</v>
      </c>
      <c r="GAE1" t="s">
        <v>4951</v>
      </c>
      <c r="GAF1" t="s">
        <v>4952</v>
      </c>
      <c r="GAG1" t="s">
        <v>4953</v>
      </c>
      <c r="GAH1" t="s">
        <v>4954</v>
      </c>
      <c r="GAI1" t="s">
        <v>4955</v>
      </c>
      <c r="GAJ1" t="s">
        <v>4956</v>
      </c>
      <c r="GAK1" t="s">
        <v>4957</v>
      </c>
      <c r="GAL1" t="s">
        <v>4958</v>
      </c>
      <c r="GAM1" t="s">
        <v>4959</v>
      </c>
      <c r="GAN1" t="s">
        <v>4960</v>
      </c>
      <c r="GAO1" t="s">
        <v>4961</v>
      </c>
      <c r="GAP1" t="s">
        <v>4962</v>
      </c>
      <c r="GAQ1" t="s">
        <v>4963</v>
      </c>
      <c r="GAR1" t="s">
        <v>4964</v>
      </c>
      <c r="GAS1" t="s">
        <v>4965</v>
      </c>
      <c r="GAT1" t="s">
        <v>4966</v>
      </c>
      <c r="GAU1" t="s">
        <v>4967</v>
      </c>
      <c r="GAV1" t="s">
        <v>4968</v>
      </c>
      <c r="GAW1" t="s">
        <v>4969</v>
      </c>
      <c r="GAX1" t="s">
        <v>4970</v>
      </c>
      <c r="GAY1" t="s">
        <v>4971</v>
      </c>
      <c r="GAZ1" t="s">
        <v>4972</v>
      </c>
      <c r="GBA1" t="s">
        <v>4973</v>
      </c>
      <c r="GBB1" t="s">
        <v>4974</v>
      </c>
      <c r="GBC1" t="s">
        <v>4975</v>
      </c>
      <c r="GBD1" t="s">
        <v>4976</v>
      </c>
      <c r="GBE1" t="s">
        <v>4977</v>
      </c>
      <c r="GBF1" t="s">
        <v>4978</v>
      </c>
      <c r="GBG1" t="s">
        <v>4979</v>
      </c>
      <c r="GBH1" t="s">
        <v>4980</v>
      </c>
      <c r="GBI1" t="s">
        <v>4981</v>
      </c>
      <c r="GBJ1" t="s">
        <v>4982</v>
      </c>
      <c r="GBK1" t="s">
        <v>4983</v>
      </c>
      <c r="GBL1" t="s">
        <v>4984</v>
      </c>
      <c r="GBM1" t="s">
        <v>4985</v>
      </c>
      <c r="GBN1" t="s">
        <v>4986</v>
      </c>
      <c r="GBO1" t="s">
        <v>4987</v>
      </c>
      <c r="GBP1" t="s">
        <v>4988</v>
      </c>
      <c r="GBQ1" t="s">
        <v>4989</v>
      </c>
      <c r="GBR1" t="s">
        <v>4990</v>
      </c>
      <c r="GBS1" t="s">
        <v>4991</v>
      </c>
      <c r="GBT1" t="s">
        <v>4992</v>
      </c>
      <c r="GBU1" t="s">
        <v>4993</v>
      </c>
      <c r="GBV1" t="s">
        <v>4994</v>
      </c>
      <c r="GBW1" t="s">
        <v>4995</v>
      </c>
      <c r="GBX1" t="s">
        <v>4996</v>
      </c>
      <c r="GBY1" t="s">
        <v>4997</v>
      </c>
      <c r="GBZ1" t="s">
        <v>4998</v>
      </c>
      <c r="GCA1" t="s">
        <v>4999</v>
      </c>
      <c r="GCB1" t="s">
        <v>5000</v>
      </c>
      <c r="GCC1" t="s">
        <v>5001</v>
      </c>
      <c r="GCD1" t="s">
        <v>5002</v>
      </c>
      <c r="GCE1" t="s">
        <v>5003</v>
      </c>
      <c r="GCF1" t="s">
        <v>5004</v>
      </c>
      <c r="GCG1" t="s">
        <v>5005</v>
      </c>
      <c r="GCH1" t="s">
        <v>5006</v>
      </c>
      <c r="GCI1" t="s">
        <v>5007</v>
      </c>
      <c r="GCJ1" t="s">
        <v>5008</v>
      </c>
      <c r="GCK1" t="s">
        <v>5009</v>
      </c>
      <c r="GCL1" t="s">
        <v>5010</v>
      </c>
      <c r="GCM1" t="s">
        <v>5011</v>
      </c>
      <c r="GCN1" t="s">
        <v>5012</v>
      </c>
      <c r="GCO1" t="s">
        <v>5013</v>
      </c>
      <c r="GCP1" t="s">
        <v>5014</v>
      </c>
      <c r="GCQ1" t="s">
        <v>5015</v>
      </c>
      <c r="GCR1" t="s">
        <v>5016</v>
      </c>
      <c r="GCS1" t="s">
        <v>5017</v>
      </c>
      <c r="GCT1" t="s">
        <v>5018</v>
      </c>
      <c r="GCU1" t="s">
        <v>5019</v>
      </c>
      <c r="GCV1" t="s">
        <v>5020</v>
      </c>
      <c r="GCW1" t="s">
        <v>5021</v>
      </c>
      <c r="GCX1" t="s">
        <v>5022</v>
      </c>
      <c r="GCY1" t="s">
        <v>5023</v>
      </c>
      <c r="GCZ1" t="s">
        <v>5024</v>
      </c>
      <c r="GDA1" t="s">
        <v>5025</v>
      </c>
      <c r="GDB1" t="s">
        <v>5026</v>
      </c>
      <c r="GDC1" t="s">
        <v>5027</v>
      </c>
      <c r="GDD1" t="s">
        <v>5028</v>
      </c>
      <c r="GDE1" t="s">
        <v>5029</v>
      </c>
      <c r="GDF1" t="s">
        <v>5030</v>
      </c>
      <c r="GDG1" t="s">
        <v>5031</v>
      </c>
      <c r="GDH1" t="s">
        <v>5032</v>
      </c>
      <c r="GDI1" t="s">
        <v>5033</v>
      </c>
      <c r="GDJ1" t="s">
        <v>5034</v>
      </c>
      <c r="GDK1" t="s">
        <v>5035</v>
      </c>
      <c r="GDL1" t="s">
        <v>5036</v>
      </c>
      <c r="GDM1" t="s">
        <v>5037</v>
      </c>
      <c r="GDN1" t="s">
        <v>5038</v>
      </c>
      <c r="GDO1" t="s">
        <v>5039</v>
      </c>
      <c r="GDP1" t="s">
        <v>5040</v>
      </c>
      <c r="GDQ1" t="s">
        <v>5041</v>
      </c>
      <c r="GDR1" t="s">
        <v>5042</v>
      </c>
      <c r="GDS1" t="s">
        <v>5043</v>
      </c>
      <c r="GDT1" t="s">
        <v>5044</v>
      </c>
      <c r="GDU1" t="s">
        <v>5045</v>
      </c>
      <c r="GDV1" t="s">
        <v>5046</v>
      </c>
      <c r="GDW1" t="s">
        <v>5047</v>
      </c>
      <c r="GDX1" t="s">
        <v>5048</v>
      </c>
      <c r="GDY1" t="s">
        <v>5049</v>
      </c>
      <c r="GDZ1" t="s">
        <v>5050</v>
      </c>
      <c r="GEA1" t="s">
        <v>5051</v>
      </c>
      <c r="GEB1" t="s">
        <v>5052</v>
      </c>
      <c r="GEC1" t="s">
        <v>5053</v>
      </c>
      <c r="GED1" t="s">
        <v>5054</v>
      </c>
      <c r="GEE1" t="s">
        <v>5055</v>
      </c>
      <c r="GEF1" t="s">
        <v>5056</v>
      </c>
      <c r="GEG1" t="s">
        <v>5057</v>
      </c>
      <c r="GEH1" t="s">
        <v>5058</v>
      </c>
      <c r="GEI1" t="s">
        <v>5059</v>
      </c>
      <c r="GEJ1" t="s">
        <v>5060</v>
      </c>
      <c r="GEK1" t="s">
        <v>5061</v>
      </c>
      <c r="GEL1" t="s">
        <v>5062</v>
      </c>
      <c r="GEM1" t="s">
        <v>5063</v>
      </c>
      <c r="GEN1" t="s">
        <v>5064</v>
      </c>
      <c r="GEO1" t="s">
        <v>5065</v>
      </c>
      <c r="GEP1" t="s">
        <v>5066</v>
      </c>
      <c r="GEQ1" t="s">
        <v>5067</v>
      </c>
      <c r="GER1" t="s">
        <v>5068</v>
      </c>
      <c r="GES1" t="s">
        <v>5069</v>
      </c>
      <c r="GET1" t="s">
        <v>5070</v>
      </c>
      <c r="GEU1" t="s">
        <v>5071</v>
      </c>
      <c r="GEV1" t="s">
        <v>5072</v>
      </c>
      <c r="GEW1" t="s">
        <v>5073</v>
      </c>
      <c r="GEX1" t="s">
        <v>5074</v>
      </c>
      <c r="GEY1" t="s">
        <v>5075</v>
      </c>
      <c r="GEZ1" t="s">
        <v>5076</v>
      </c>
      <c r="GFA1" t="s">
        <v>5077</v>
      </c>
      <c r="GFB1" t="s">
        <v>5078</v>
      </c>
      <c r="GFC1" t="s">
        <v>5079</v>
      </c>
      <c r="GFD1" t="s">
        <v>5080</v>
      </c>
      <c r="GFE1" t="s">
        <v>5081</v>
      </c>
      <c r="GFF1" t="s">
        <v>5082</v>
      </c>
      <c r="GFG1" t="s">
        <v>5083</v>
      </c>
      <c r="GFH1" t="s">
        <v>5084</v>
      </c>
      <c r="GFI1" t="s">
        <v>5085</v>
      </c>
      <c r="GFJ1" t="s">
        <v>5086</v>
      </c>
      <c r="GFK1" t="s">
        <v>5087</v>
      </c>
      <c r="GFL1" t="s">
        <v>5088</v>
      </c>
      <c r="GFM1" t="s">
        <v>5089</v>
      </c>
      <c r="GFN1" t="s">
        <v>5090</v>
      </c>
      <c r="GFO1" t="s">
        <v>5091</v>
      </c>
      <c r="GFP1" t="s">
        <v>5092</v>
      </c>
      <c r="GFQ1" t="s">
        <v>5093</v>
      </c>
      <c r="GFR1" t="s">
        <v>5094</v>
      </c>
      <c r="GFS1" t="s">
        <v>5095</v>
      </c>
      <c r="GFT1" t="s">
        <v>5096</v>
      </c>
      <c r="GFU1" t="s">
        <v>5097</v>
      </c>
      <c r="GFV1" t="s">
        <v>5098</v>
      </c>
      <c r="GFW1" t="s">
        <v>5099</v>
      </c>
      <c r="GFX1" t="s">
        <v>5100</v>
      </c>
      <c r="GFY1" t="s">
        <v>5101</v>
      </c>
      <c r="GFZ1" t="s">
        <v>5102</v>
      </c>
      <c r="GGA1" t="s">
        <v>5103</v>
      </c>
      <c r="GGB1" t="s">
        <v>5104</v>
      </c>
      <c r="GGC1" t="s">
        <v>5105</v>
      </c>
      <c r="GGD1" t="s">
        <v>5106</v>
      </c>
      <c r="GGE1" t="s">
        <v>5107</v>
      </c>
      <c r="GGF1" t="s">
        <v>5108</v>
      </c>
      <c r="GGG1" t="s">
        <v>5109</v>
      </c>
      <c r="GGH1" t="s">
        <v>5110</v>
      </c>
      <c r="GGI1" t="s">
        <v>5111</v>
      </c>
      <c r="GGJ1" t="s">
        <v>5112</v>
      </c>
      <c r="GGK1" t="s">
        <v>5113</v>
      </c>
      <c r="GGL1" t="s">
        <v>5114</v>
      </c>
      <c r="GGM1" t="s">
        <v>5115</v>
      </c>
      <c r="GGN1" t="s">
        <v>5116</v>
      </c>
      <c r="GGO1" t="s">
        <v>5117</v>
      </c>
      <c r="GGP1" t="s">
        <v>5118</v>
      </c>
      <c r="GGQ1" t="s">
        <v>5119</v>
      </c>
      <c r="GGR1" t="s">
        <v>5120</v>
      </c>
      <c r="GGS1" t="s">
        <v>5121</v>
      </c>
      <c r="GGT1" t="s">
        <v>5122</v>
      </c>
      <c r="GGU1" t="s">
        <v>5123</v>
      </c>
      <c r="GGV1" t="s">
        <v>5124</v>
      </c>
      <c r="GGW1" t="s">
        <v>5125</v>
      </c>
      <c r="GGX1" t="s">
        <v>5126</v>
      </c>
      <c r="GGY1" t="s">
        <v>5127</v>
      </c>
      <c r="GGZ1" t="s">
        <v>5128</v>
      </c>
      <c r="GHA1" t="s">
        <v>5129</v>
      </c>
      <c r="GHB1" t="s">
        <v>5130</v>
      </c>
      <c r="GHC1" t="s">
        <v>5131</v>
      </c>
      <c r="GHD1" t="s">
        <v>5132</v>
      </c>
      <c r="GHE1" t="s">
        <v>5133</v>
      </c>
      <c r="GHF1" t="s">
        <v>5134</v>
      </c>
      <c r="GHG1" t="s">
        <v>5135</v>
      </c>
      <c r="GHH1" t="s">
        <v>5136</v>
      </c>
      <c r="GHI1" t="s">
        <v>5137</v>
      </c>
      <c r="GHJ1" t="s">
        <v>5138</v>
      </c>
      <c r="GHK1" t="s">
        <v>5139</v>
      </c>
      <c r="GHL1" t="s">
        <v>5140</v>
      </c>
      <c r="GHM1" t="s">
        <v>5141</v>
      </c>
      <c r="GHN1" t="s">
        <v>5142</v>
      </c>
      <c r="GHO1" t="s">
        <v>5143</v>
      </c>
      <c r="GHP1" t="s">
        <v>5144</v>
      </c>
      <c r="GHQ1" t="s">
        <v>5145</v>
      </c>
      <c r="GHR1" t="s">
        <v>5146</v>
      </c>
      <c r="GHS1" t="s">
        <v>5147</v>
      </c>
      <c r="GHT1" t="s">
        <v>5148</v>
      </c>
      <c r="GHU1" t="s">
        <v>5149</v>
      </c>
      <c r="GHV1" t="s">
        <v>5150</v>
      </c>
      <c r="GHW1" t="s">
        <v>5151</v>
      </c>
      <c r="GHX1" t="s">
        <v>5152</v>
      </c>
      <c r="GHY1" t="s">
        <v>5153</v>
      </c>
      <c r="GHZ1" t="s">
        <v>5154</v>
      </c>
      <c r="GIA1" t="s">
        <v>5155</v>
      </c>
      <c r="GIB1" t="s">
        <v>5156</v>
      </c>
      <c r="GIC1" t="s">
        <v>5157</v>
      </c>
      <c r="GID1" t="s">
        <v>5158</v>
      </c>
      <c r="GIE1" t="s">
        <v>5159</v>
      </c>
      <c r="GIF1" t="s">
        <v>5160</v>
      </c>
      <c r="GIG1" t="s">
        <v>5161</v>
      </c>
      <c r="GIH1" t="s">
        <v>5162</v>
      </c>
      <c r="GII1" t="s">
        <v>5163</v>
      </c>
      <c r="GIJ1" t="s">
        <v>5164</v>
      </c>
      <c r="GIK1" t="s">
        <v>5165</v>
      </c>
      <c r="GIL1" t="s">
        <v>5166</v>
      </c>
      <c r="GIM1" t="s">
        <v>5167</v>
      </c>
      <c r="GIN1" t="s">
        <v>5168</v>
      </c>
      <c r="GIO1" t="s">
        <v>5169</v>
      </c>
      <c r="GIP1" t="s">
        <v>5170</v>
      </c>
      <c r="GIQ1" t="s">
        <v>5171</v>
      </c>
      <c r="GIR1" t="s">
        <v>5172</v>
      </c>
      <c r="GIS1" t="s">
        <v>5173</v>
      </c>
      <c r="GIT1" t="s">
        <v>5174</v>
      </c>
      <c r="GIU1" t="s">
        <v>5175</v>
      </c>
      <c r="GIV1" t="s">
        <v>5176</v>
      </c>
      <c r="GIW1" t="s">
        <v>5177</v>
      </c>
      <c r="GIX1" t="s">
        <v>5178</v>
      </c>
      <c r="GIY1" t="s">
        <v>5179</v>
      </c>
      <c r="GIZ1" t="s">
        <v>5180</v>
      </c>
      <c r="GJA1" t="s">
        <v>5181</v>
      </c>
      <c r="GJB1" t="s">
        <v>5182</v>
      </c>
      <c r="GJC1" t="s">
        <v>5183</v>
      </c>
      <c r="GJD1" t="s">
        <v>5184</v>
      </c>
      <c r="GJE1" t="s">
        <v>5185</v>
      </c>
      <c r="GJF1" t="s">
        <v>5186</v>
      </c>
      <c r="GJG1" t="s">
        <v>5187</v>
      </c>
      <c r="GJH1" t="s">
        <v>5188</v>
      </c>
      <c r="GJI1" t="s">
        <v>5189</v>
      </c>
      <c r="GJJ1" t="s">
        <v>5190</v>
      </c>
      <c r="GJK1" t="s">
        <v>5191</v>
      </c>
      <c r="GJL1" t="s">
        <v>5192</v>
      </c>
      <c r="GJM1" t="s">
        <v>5193</v>
      </c>
      <c r="GJN1" t="s">
        <v>5194</v>
      </c>
      <c r="GJO1" t="s">
        <v>5195</v>
      </c>
      <c r="GJP1" t="s">
        <v>5196</v>
      </c>
      <c r="GJQ1" t="s">
        <v>5197</v>
      </c>
      <c r="GJR1" t="s">
        <v>5198</v>
      </c>
      <c r="GJS1" t="s">
        <v>5199</v>
      </c>
      <c r="GJT1" t="s">
        <v>5200</v>
      </c>
      <c r="GJU1" t="s">
        <v>5201</v>
      </c>
      <c r="GJV1" t="s">
        <v>5202</v>
      </c>
      <c r="GJW1" t="s">
        <v>5203</v>
      </c>
      <c r="GJX1" t="s">
        <v>5204</v>
      </c>
      <c r="GJY1" t="s">
        <v>5205</v>
      </c>
      <c r="GJZ1" t="s">
        <v>5206</v>
      </c>
      <c r="GKA1" t="s">
        <v>5207</v>
      </c>
      <c r="GKB1" t="s">
        <v>5208</v>
      </c>
      <c r="GKC1" t="s">
        <v>5209</v>
      </c>
      <c r="GKD1" t="s">
        <v>5210</v>
      </c>
      <c r="GKE1" t="s">
        <v>5211</v>
      </c>
      <c r="GKF1" t="s">
        <v>5212</v>
      </c>
      <c r="GKG1" t="s">
        <v>5213</v>
      </c>
      <c r="GKH1" t="s">
        <v>5214</v>
      </c>
      <c r="GKI1" t="s">
        <v>5215</v>
      </c>
      <c r="GKJ1" t="s">
        <v>5216</v>
      </c>
      <c r="GKK1" t="s">
        <v>5217</v>
      </c>
      <c r="GKL1" t="s">
        <v>5218</v>
      </c>
      <c r="GKM1" t="s">
        <v>5219</v>
      </c>
      <c r="GKN1" t="s">
        <v>5220</v>
      </c>
      <c r="GKO1" t="s">
        <v>5221</v>
      </c>
      <c r="GKP1" t="s">
        <v>5222</v>
      </c>
      <c r="GKQ1" t="s">
        <v>5223</v>
      </c>
      <c r="GKR1" t="s">
        <v>5224</v>
      </c>
      <c r="GKS1" t="s">
        <v>5225</v>
      </c>
      <c r="GKT1" t="s">
        <v>5226</v>
      </c>
      <c r="GKU1" t="s">
        <v>5227</v>
      </c>
      <c r="GKV1" t="s">
        <v>5228</v>
      </c>
      <c r="GKW1" t="s">
        <v>5229</v>
      </c>
      <c r="GKX1" t="s">
        <v>5230</v>
      </c>
      <c r="GKY1" t="s">
        <v>5231</v>
      </c>
      <c r="GKZ1" t="s">
        <v>5232</v>
      </c>
      <c r="GLA1" t="s">
        <v>5233</v>
      </c>
      <c r="GLB1" t="s">
        <v>5234</v>
      </c>
      <c r="GLC1" t="s">
        <v>5235</v>
      </c>
      <c r="GLD1" t="s">
        <v>5236</v>
      </c>
      <c r="GLE1" t="s">
        <v>5237</v>
      </c>
      <c r="GLF1" t="s">
        <v>5238</v>
      </c>
      <c r="GLG1" t="s">
        <v>5239</v>
      </c>
      <c r="GLH1" t="s">
        <v>5240</v>
      </c>
      <c r="GLI1" t="s">
        <v>5241</v>
      </c>
      <c r="GLJ1" t="s">
        <v>5242</v>
      </c>
      <c r="GLK1" t="s">
        <v>5243</v>
      </c>
      <c r="GLL1" t="s">
        <v>5244</v>
      </c>
      <c r="GLM1" t="s">
        <v>5245</v>
      </c>
      <c r="GLN1" t="s">
        <v>5246</v>
      </c>
      <c r="GLO1" t="s">
        <v>5247</v>
      </c>
      <c r="GLP1" t="s">
        <v>5248</v>
      </c>
      <c r="GLQ1" t="s">
        <v>5249</v>
      </c>
      <c r="GLR1" t="s">
        <v>5250</v>
      </c>
      <c r="GLS1" t="s">
        <v>5251</v>
      </c>
      <c r="GLT1" t="s">
        <v>5252</v>
      </c>
      <c r="GLU1" t="s">
        <v>5253</v>
      </c>
      <c r="GLV1" t="s">
        <v>5254</v>
      </c>
      <c r="GLW1" t="s">
        <v>5255</v>
      </c>
      <c r="GLX1" t="s">
        <v>5256</v>
      </c>
      <c r="GLY1" t="s">
        <v>5257</v>
      </c>
      <c r="GLZ1" t="s">
        <v>5258</v>
      </c>
      <c r="GMA1" t="s">
        <v>5259</v>
      </c>
      <c r="GMB1" t="s">
        <v>5260</v>
      </c>
      <c r="GMC1" t="s">
        <v>5261</v>
      </c>
      <c r="GMD1" t="s">
        <v>5262</v>
      </c>
      <c r="GME1" t="s">
        <v>5263</v>
      </c>
      <c r="GMF1" t="s">
        <v>5264</v>
      </c>
      <c r="GMG1" t="s">
        <v>5265</v>
      </c>
      <c r="GMH1" t="s">
        <v>5266</v>
      </c>
      <c r="GMI1" t="s">
        <v>5267</v>
      </c>
      <c r="GMJ1" t="s">
        <v>5268</v>
      </c>
      <c r="GMK1" t="s">
        <v>5269</v>
      </c>
      <c r="GML1" t="s">
        <v>5270</v>
      </c>
      <c r="GMM1" t="s">
        <v>5271</v>
      </c>
      <c r="GMN1" t="s">
        <v>5272</v>
      </c>
      <c r="GMO1" t="s">
        <v>5273</v>
      </c>
      <c r="GMP1" t="s">
        <v>5274</v>
      </c>
      <c r="GMQ1" t="s">
        <v>5275</v>
      </c>
      <c r="GMR1" t="s">
        <v>5276</v>
      </c>
      <c r="GMS1" t="s">
        <v>5277</v>
      </c>
      <c r="GMT1" t="s">
        <v>5278</v>
      </c>
      <c r="GMU1" t="s">
        <v>5279</v>
      </c>
      <c r="GMV1" t="s">
        <v>5280</v>
      </c>
      <c r="GMW1" t="s">
        <v>5281</v>
      </c>
      <c r="GMX1" t="s">
        <v>5282</v>
      </c>
      <c r="GMY1" t="s">
        <v>5283</v>
      </c>
      <c r="GMZ1" t="s">
        <v>5284</v>
      </c>
      <c r="GNA1" t="s">
        <v>5285</v>
      </c>
      <c r="GNB1" t="s">
        <v>5286</v>
      </c>
      <c r="GNC1" t="s">
        <v>5287</v>
      </c>
      <c r="GND1" t="s">
        <v>5288</v>
      </c>
      <c r="GNE1" t="s">
        <v>5289</v>
      </c>
      <c r="GNF1" t="s">
        <v>5290</v>
      </c>
      <c r="GNG1" t="s">
        <v>5291</v>
      </c>
      <c r="GNH1" t="s">
        <v>5292</v>
      </c>
      <c r="GNI1" t="s">
        <v>5293</v>
      </c>
      <c r="GNJ1" t="s">
        <v>5294</v>
      </c>
      <c r="GNK1" t="s">
        <v>5295</v>
      </c>
      <c r="GNL1" t="s">
        <v>5296</v>
      </c>
      <c r="GNM1" t="s">
        <v>5297</v>
      </c>
      <c r="GNN1" t="s">
        <v>5298</v>
      </c>
      <c r="GNO1" t="s">
        <v>5299</v>
      </c>
      <c r="GNP1" t="s">
        <v>5300</v>
      </c>
      <c r="GNQ1" t="s">
        <v>5301</v>
      </c>
      <c r="GNR1" t="s">
        <v>5302</v>
      </c>
      <c r="GNS1" t="s">
        <v>5303</v>
      </c>
      <c r="GNT1" t="s">
        <v>5304</v>
      </c>
      <c r="GNU1" t="s">
        <v>5305</v>
      </c>
      <c r="GNV1" t="s">
        <v>5306</v>
      </c>
      <c r="GNW1" t="s">
        <v>5307</v>
      </c>
      <c r="GNX1" t="s">
        <v>5308</v>
      </c>
      <c r="GNY1" t="s">
        <v>5309</v>
      </c>
      <c r="GNZ1" t="s">
        <v>5310</v>
      </c>
      <c r="GOA1" t="s">
        <v>5311</v>
      </c>
      <c r="GOB1" t="s">
        <v>5312</v>
      </c>
      <c r="GOC1" t="s">
        <v>5313</v>
      </c>
      <c r="GOD1" t="s">
        <v>5314</v>
      </c>
      <c r="GOE1" t="s">
        <v>5315</v>
      </c>
      <c r="GOF1" t="s">
        <v>5316</v>
      </c>
      <c r="GOG1" t="s">
        <v>5317</v>
      </c>
      <c r="GOH1" t="s">
        <v>5318</v>
      </c>
      <c r="GOI1" t="s">
        <v>5319</v>
      </c>
      <c r="GOJ1" t="s">
        <v>5320</v>
      </c>
      <c r="GOK1" t="s">
        <v>5321</v>
      </c>
      <c r="GOL1" t="s">
        <v>5322</v>
      </c>
      <c r="GOM1" t="s">
        <v>5323</v>
      </c>
      <c r="GON1" t="s">
        <v>5324</v>
      </c>
      <c r="GOO1" t="s">
        <v>5325</v>
      </c>
      <c r="GOP1" t="s">
        <v>5326</v>
      </c>
      <c r="GOQ1" t="s">
        <v>5327</v>
      </c>
      <c r="GOR1" t="s">
        <v>5328</v>
      </c>
      <c r="GOS1" t="s">
        <v>5329</v>
      </c>
      <c r="GOT1" t="s">
        <v>5330</v>
      </c>
      <c r="GOU1" t="s">
        <v>5331</v>
      </c>
      <c r="GOV1" t="s">
        <v>5332</v>
      </c>
      <c r="GOW1" t="s">
        <v>5333</v>
      </c>
      <c r="GOX1" t="s">
        <v>5334</v>
      </c>
      <c r="GOY1" t="s">
        <v>5335</v>
      </c>
      <c r="GOZ1" t="s">
        <v>5336</v>
      </c>
      <c r="GPA1" t="s">
        <v>5337</v>
      </c>
      <c r="GPB1" t="s">
        <v>5338</v>
      </c>
      <c r="GPC1" t="s">
        <v>5339</v>
      </c>
      <c r="GPD1" t="s">
        <v>5340</v>
      </c>
      <c r="GPE1" t="s">
        <v>5341</v>
      </c>
      <c r="GPF1" t="s">
        <v>5342</v>
      </c>
      <c r="GPG1" t="s">
        <v>5343</v>
      </c>
      <c r="GPH1" t="s">
        <v>5344</v>
      </c>
      <c r="GPI1" t="s">
        <v>5345</v>
      </c>
      <c r="GPJ1" t="s">
        <v>5346</v>
      </c>
      <c r="GPK1" t="s">
        <v>5347</v>
      </c>
      <c r="GPL1" t="s">
        <v>5348</v>
      </c>
      <c r="GPM1" t="s">
        <v>5349</v>
      </c>
      <c r="GPN1" t="s">
        <v>5350</v>
      </c>
      <c r="GPO1" t="s">
        <v>5351</v>
      </c>
      <c r="GPP1" t="s">
        <v>5352</v>
      </c>
      <c r="GPQ1" t="s">
        <v>5353</v>
      </c>
      <c r="GPR1" t="s">
        <v>5354</v>
      </c>
      <c r="GPS1" t="s">
        <v>5355</v>
      </c>
      <c r="GPT1" t="s">
        <v>5356</v>
      </c>
      <c r="GPU1" t="s">
        <v>5357</v>
      </c>
      <c r="GPV1" t="s">
        <v>5358</v>
      </c>
      <c r="GPW1" t="s">
        <v>5359</v>
      </c>
      <c r="GPX1" t="s">
        <v>5360</v>
      </c>
      <c r="GPY1" t="s">
        <v>5361</v>
      </c>
      <c r="GPZ1" t="s">
        <v>5362</v>
      </c>
      <c r="GQA1" t="s">
        <v>5363</v>
      </c>
      <c r="GQB1" t="s">
        <v>5364</v>
      </c>
      <c r="GQC1" t="s">
        <v>5365</v>
      </c>
      <c r="GQD1" t="s">
        <v>5366</v>
      </c>
      <c r="GQE1" t="s">
        <v>5367</v>
      </c>
      <c r="GQF1" t="s">
        <v>5368</v>
      </c>
      <c r="GQG1" t="s">
        <v>5369</v>
      </c>
      <c r="GQH1" t="s">
        <v>5370</v>
      </c>
      <c r="GQI1" t="s">
        <v>5371</v>
      </c>
      <c r="GQJ1" t="s">
        <v>5372</v>
      </c>
      <c r="GQK1" t="s">
        <v>5373</v>
      </c>
      <c r="GQL1" t="s">
        <v>5374</v>
      </c>
      <c r="GQM1" t="s">
        <v>5375</v>
      </c>
      <c r="GQN1" t="s">
        <v>5376</v>
      </c>
      <c r="GQO1" t="s">
        <v>5377</v>
      </c>
      <c r="GQP1" t="s">
        <v>5378</v>
      </c>
      <c r="GQQ1" t="s">
        <v>5379</v>
      </c>
      <c r="GQR1" t="s">
        <v>5380</v>
      </c>
      <c r="GQS1" t="s">
        <v>5381</v>
      </c>
      <c r="GQT1" t="s">
        <v>5382</v>
      </c>
      <c r="GQU1" t="s">
        <v>5383</v>
      </c>
      <c r="GQV1" t="s">
        <v>5384</v>
      </c>
      <c r="GQW1" t="s">
        <v>5385</v>
      </c>
      <c r="GQX1" t="s">
        <v>5386</v>
      </c>
      <c r="GQY1" t="s">
        <v>5387</v>
      </c>
      <c r="GQZ1" t="s">
        <v>5388</v>
      </c>
      <c r="GRA1" t="s">
        <v>5389</v>
      </c>
      <c r="GRB1" t="s">
        <v>5390</v>
      </c>
      <c r="GRC1" t="s">
        <v>5391</v>
      </c>
      <c r="GRD1" t="s">
        <v>5392</v>
      </c>
      <c r="GRE1" t="s">
        <v>5393</v>
      </c>
      <c r="GRF1" t="s">
        <v>5394</v>
      </c>
      <c r="GRG1" t="s">
        <v>5395</v>
      </c>
      <c r="GRH1" t="s">
        <v>5396</v>
      </c>
      <c r="GRI1" t="s">
        <v>5397</v>
      </c>
      <c r="GRJ1" t="s">
        <v>5398</v>
      </c>
      <c r="GRK1" t="s">
        <v>5399</v>
      </c>
      <c r="GRL1" t="s">
        <v>5400</v>
      </c>
      <c r="GRM1" t="s">
        <v>5401</v>
      </c>
      <c r="GRN1" t="s">
        <v>5402</v>
      </c>
      <c r="GRO1" t="s">
        <v>5403</v>
      </c>
      <c r="GRP1" t="s">
        <v>5404</v>
      </c>
      <c r="GRQ1" t="s">
        <v>5405</v>
      </c>
      <c r="GRR1" t="s">
        <v>5406</v>
      </c>
      <c r="GRS1" t="s">
        <v>5407</v>
      </c>
      <c r="GRT1" t="s">
        <v>5408</v>
      </c>
      <c r="GRU1" t="s">
        <v>5409</v>
      </c>
      <c r="GRV1" t="s">
        <v>5410</v>
      </c>
      <c r="GRW1" t="s">
        <v>5411</v>
      </c>
      <c r="GRX1" t="s">
        <v>5412</v>
      </c>
      <c r="GRY1" t="s">
        <v>5413</v>
      </c>
      <c r="GRZ1" t="s">
        <v>5414</v>
      </c>
      <c r="GSA1" t="s">
        <v>5415</v>
      </c>
      <c r="GSB1" t="s">
        <v>5416</v>
      </c>
      <c r="GSC1" t="s">
        <v>5417</v>
      </c>
      <c r="GSD1" t="s">
        <v>5418</v>
      </c>
      <c r="GSE1" t="s">
        <v>5419</v>
      </c>
      <c r="GSF1" t="s">
        <v>5420</v>
      </c>
      <c r="GSG1" t="s">
        <v>5421</v>
      </c>
      <c r="GSH1" t="s">
        <v>5422</v>
      </c>
      <c r="GSI1" t="s">
        <v>5423</v>
      </c>
      <c r="GSJ1" t="s">
        <v>5424</v>
      </c>
      <c r="GSK1" t="s">
        <v>5425</v>
      </c>
      <c r="GSL1" t="s">
        <v>5426</v>
      </c>
      <c r="GSM1" t="s">
        <v>5427</v>
      </c>
      <c r="GSN1" t="s">
        <v>5428</v>
      </c>
      <c r="GSO1" t="s">
        <v>5429</v>
      </c>
      <c r="GSP1" t="s">
        <v>5430</v>
      </c>
      <c r="GSQ1" t="s">
        <v>5431</v>
      </c>
      <c r="GSR1" t="s">
        <v>5432</v>
      </c>
      <c r="GSS1" t="s">
        <v>5433</v>
      </c>
      <c r="GST1" t="s">
        <v>5434</v>
      </c>
      <c r="GSU1" t="s">
        <v>5435</v>
      </c>
      <c r="GSV1" t="s">
        <v>5436</v>
      </c>
      <c r="GSW1" t="s">
        <v>5437</v>
      </c>
      <c r="GSX1" t="s">
        <v>5438</v>
      </c>
      <c r="GSY1" t="s">
        <v>5439</v>
      </c>
      <c r="GSZ1" t="s">
        <v>5440</v>
      </c>
      <c r="GTA1" t="s">
        <v>5441</v>
      </c>
      <c r="GTB1" t="s">
        <v>5442</v>
      </c>
      <c r="GTC1" t="s">
        <v>5443</v>
      </c>
      <c r="GTD1" t="s">
        <v>5444</v>
      </c>
      <c r="GTE1" t="s">
        <v>5445</v>
      </c>
      <c r="GTF1" t="s">
        <v>5446</v>
      </c>
      <c r="GTG1" t="s">
        <v>5447</v>
      </c>
      <c r="GTH1" t="s">
        <v>5448</v>
      </c>
      <c r="GTI1" t="s">
        <v>5449</v>
      </c>
      <c r="GTJ1" t="s">
        <v>5450</v>
      </c>
      <c r="GTK1" t="s">
        <v>5451</v>
      </c>
      <c r="GTL1" t="s">
        <v>5452</v>
      </c>
      <c r="GTM1" t="s">
        <v>5453</v>
      </c>
      <c r="GTN1" t="s">
        <v>5454</v>
      </c>
      <c r="GTO1" t="s">
        <v>5455</v>
      </c>
      <c r="GTP1" t="s">
        <v>5456</v>
      </c>
      <c r="GTQ1" t="s">
        <v>5457</v>
      </c>
      <c r="GTR1" t="s">
        <v>5458</v>
      </c>
      <c r="GTS1" t="s">
        <v>5459</v>
      </c>
      <c r="GTT1" t="s">
        <v>5460</v>
      </c>
      <c r="GTU1" t="s">
        <v>5461</v>
      </c>
      <c r="GTV1" t="s">
        <v>5462</v>
      </c>
      <c r="GTW1" t="s">
        <v>5463</v>
      </c>
      <c r="GTX1" t="s">
        <v>5464</v>
      </c>
      <c r="GTY1" t="s">
        <v>5465</v>
      </c>
      <c r="GTZ1" t="s">
        <v>5466</v>
      </c>
      <c r="GUA1" t="s">
        <v>5467</v>
      </c>
      <c r="GUB1" t="s">
        <v>5468</v>
      </c>
      <c r="GUC1" t="s">
        <v>5469</v>
      </c>
      <c r="GUD1" t="s">
        <v>5470</v>
      </c>
      <c r="GUE1" t="s">
        <v>5471</v>
      </c>
      <c r="GUF1" t="s">
        <v>5472</v>
      </c>
      <c r="GUG1" t="s">
        <v>5473</v>
      </c>
      <c r="GUH1" t="s">
        <v>5474</v>
      </c>
      <c r="GUI1" t="s">
        <v>5475</v>
      </c>
      <c r="GUJ1" t="s">
        <v>5476</v>
      </c>
      <c r="GUK1" t="s">
        <v>5477</v>
      </c>
      <c r="GUL1" t="s">
        <v>5478</v>
      </c>
      <c r="GUM1" t="s">
        <v>5479</v>
      </c>
      <c r="GUN1" t="s">
        <v>5480</v>
      </c>
      <c r="GUO1" t="s">
        <v>5481</v>
      </c>
      <c r="GUP1" t="s">
        <v>5482</v>
      </c>
      <c r="GUQ1" t="s">
        <v>5483</v>
      </c>
      <c r="GUR1" t="s">
        <v>5484</v>
      </c>
      <c r="GUS1" t="s">
        <v>5485</v>
      </c>
      <c r="GUT1" t="s">
        <v>5486</v>
      </c>
      <c r="GUU1" t="s">
        <v>5487</v>
      </c>
      <c r="GUV1" t="s">
        <v>5488</v>
      </c>
      <c r="GUW1" t="s">
        <v>5489</v>
      </c>
      <c r="GUX1" t="s">
        <v>5490</v>
      </c>
      <c r="GUY1" t="s">
        <v>5491</v>
      </c>
      <c r="GUZ1" t="s">
        <v>5492</v>
      </c>
      <c r="GVA1" t="s">
        <v>5493</v>
      </c>
      <c r="GVB1" t="s">
        <v>5494</v>
      </c>
      <c r="GVC1" t="s">
        <v>5495</v>
      </c>
      <c r="GVD1" t="s">
        <v>5496</v>
      </c>
      <c r="GVE1" t="s">
        <v>5497</v>
      </c>
      <c r="GVF1" t="s">
        <v>5498</v>
      </c>
      <c r="GVG1" t="s">
        <v>5499</v>
      </c>
      <c r="GVH1" t="s">
        <v>5500</v>
      </c>
      <c r="GVI1" t="s">
        <v>5501</v>
      </c>
      <c r="GVJ1" t="s">
        <v>5502</v>
      </c>
      <c r="GVK1" t="s">
        <v>5503</v>
      </c>
      <c r="GVL1" t="s">
        <v>5504</v>
      </c>
      <c r="GVM1" t="s">
        <v>5505</v>
      </c>
      <c r="GVN1" t="s">
        <v>5506</v>
      </c>
      <c r="GVO1" t="s">
        <v>5507</v>
      </c>
      <c r="GVP1" t="s">
        <v>5508</v>
      </c>
      <c r="GVQ1" t="s">
        <v>5509</v>
      </c>
      <c r="GVR1" t="s">
        <v>5510</v>
      </c>
      <c r="GVS1" t="s">
        <v>5511</v>
      </c>
      <c r="GVT1" t="s">
        <v>5512</v>
      </c>
      <c r="GVU1" t="s">
        <v>5513</v>
      </c>
      <c r="GVV1" t="s">
        <v>5514</v>
      </c>
      <c r="GVW1" t="s">
        <v>5515</v>
      </c>
      <c r="GVX1" t="s">
        <v>5516</v>
      </c>
      <c r="GVY1" t="s">
        <v>5517</v>
      </c>
      <c r="GVZ1" t="s">
        <v>5518</v>
      </c>
      <c r="GWA1" t="s">
        <v>5519</v>
      </c>
      <c r="GWB1" t="s">
        <v>5520</v>
      </c>
      <c r="GWC1" t="s">
        <v>5521</v>
      </c>
      <c r="GWD1" t="s">
        <v>5522</v>
      </c>
      <c r="GWE1" t="s">
        <v>5523</v>
      </c>
      <c r="GWF1" t="s">
        <v>5524</v>
      </c>
      <c r="GWG1" t="s">
        <v>5525</v>
      </c>
      <c r="GWH1" t="s">
        <v>5526</v>
      </c>
      <c r="GWI1" t="s">
        <v>5527</v>
      </c>
      <c r="GWJ1" t="s">
        <v>5528</v>
      </c>
      <c r="GWK1" t="s">
        <v>5529</v>
      </c>
      <c r="GWL1" t="s">
        <v>5530</v>
      </c>
      <c r="GWM1" t="s">
        <v>5531</v>
      </c>
      <c r="GWN1" t="s">
        <v>5532</v>
      </c>
      <c r="GWO1" t="s">
        <v>5533</v>
      </c>
      <c r="GWP1" t="s">
        <v>5534</v>
      </c>
      <c r="GWQ1" t="s">
        <v>5535</v>
      </c>
      <c r="GWR1" t="s">
        <v>5536</v>
      </c>
      <c r="GWS1" t="s">
        <v>5537</v>
      </c>
      <c r="GWT1" t="s">
        <v>5538</v>
      </c>
      <c r="GWU1" t="s">
        <v>5539</v>
      </c>
      <c r="GWV1" t="s">
        <v>5540</v>
      </c>
      <c r="GWW1" t="s">
        <v>5541</v>
      </c>
      <c r="GWX1" t="s">
        <v>5542</v>
      </c>
      <c r="GWY1" t="s">
        <v>5543</v>
      </c>
      <c r="GWZ1" t="s">
        <v>5544</v>
      </c>
      <c r="GXA1" t="s">
        <v>5545</v>
      </c>
      <c r="GXB1" t="s">
        <v>5546</v>
      </c>
      <c r="GXC1" t="s">
        <v>5547</v>
      </c>
      <c r="GXD1" t="s">
        <v>5548</v>
      </c>
      <c r="GXE1" t="s">
        <v>5549</v>
      </c>
      <c r="GXF1" t="s">
        <v>5550</v>
      </c>
      <c r="GXG1" t="s">
        <v>5551</v>
      </c>
      <c r="GXH1" t="s">
        <v>5552</v>
      </c>
      <c r="GXI1" t="s">
        <v>5553</v>
      </c>
      <c r="GXJ1" t="s">
        <v>5554</v>
      </c>
      <c r="GXK1" t="s">
        <v>5555</v>
      </c>
      <c r="GXL1" t="s">
        <v>5556</v>
      </c>
      <c r="GXM1" t="s">
        <v>5557</v>
      </c>
      <c r="GXN1" t="s">
        <v>5558</v>
      </c>
      <c r="GXO1" t="s">
        <v>5559</v>
      </c>
      <c r="GXP1" t="s">
        <v>5560</v>
      </c>
      <c r="GXQ1" t="s">
        <v>5561</v>
      </c>
      <c r="GXR1" t="s">
        <v>5562</v>
      </c>
      <c r="GXS1" t="s">
        <v>5563</v>
      </c>
      <c r="GXT1" t="s">
        <v>5564</v>
      </c>
      <c r="GXU1" t="s">
        <v>5565</v>
      </c>
      <c r="GXV1" t="s">
        <v>5566</v>
      </c>
      <c r="GXW1" t="s">
        <v>5567</v>
      </c>
      <c r="GXX1" t="s">
        <v>5568</v>
      </c>
      <c r="GXY1" t="s">
        <v>5569</v>
      </c>
      <c r="GXZ1" t="s">
        <v>5570</v>
      </c>
      <c r="GYA1" t="s">
        <v>5571</v>
      </c>
      <c r="GYB1" t="s">
        <v>5572</v>
      </c>
      <c r="GYC1" t="s">
        <v>5573</v>
      </c>
      <c r="GYD1" t="s">
        <v>5574</v>
      </c>
      <c r="GYE1" t="s">
        <v>5575</v>
      </c>
      <c r="GYF1" t="s">
        <v>5576</v>
      </c>
      <c r="GYG1" t="s">
        <v>5577</v>
      </c>
      <c r="GYH1" t="s">
        <v>5578</v>
      </c>
      <c r="GYI1" t="s">
        <v>5579</v>
      </c>
      <c r="GYJ1" t="s">
        <v>5580</v>
      </c>
      <c r="GYK1" t="s">
        <v>5581</v>
      </c>
      <c r="GYL1" t="s">
        <v>5582</v>
      </c>
      <c r="GYM1" t="s">
        <v>5583</v>
      </c>
      <c r="GYN1" t="s">
        <v>5584</v>
      </c>
      <c r="GYO1" t="s">
        <v>5585</v>
      </c>
      <c r="GYP1" t="s">
        <v>5586</v>
      </c>
      <c r="GYQ1" t="s">
        <v>5587</v>
      </c>
      <c r="GYR1" t="s">
        <v>5588</v>
      </c>
      <c r="GYS1" t="s">
        <v>5589</v>
      </c>
      <c r="GYT1" t="s">
        <v>5590</v>
      </c>
      <c r="GYU1" t="s">
        <v>5591</v>
      </c>
      <c r="GYV1" t="s">
        <v>5592</v>
      </c>
      <c r="GYW1" t="s">
        <v>5593</v>
      </c>
      <c r="GYX1" t="s">
        <v>5594</v>
      </c>
      <c r="GYY1" t="s">
        <v>5595</v>
      </c>
      <c r="GYZ1" t="s">
        <v>5596</v>
      </c>
      <c r="GZA1" t="s">
        <v>5597</v>
      </c>
      <c r="GZB1" t="s">
        <v>5598</v>
      </c>
      <c r="GZC1" t="s">
        <v>5599</v>
      </c>
      <c r="GZD1" t="s">
        <v>5600</v>
      </c>
      <c r="GZE1" t="s">
        <v>5601</v>
      </c>
      <c r="GZF1" t="s">
        <v>5602</v>
      </c>
      <c r="GZG1" t="s">
        <v>5603</v>
      </c>
      <c r="GZH1" t="s">
        <v>5604</v>
      </c>
      <c r="GZI1" t="s">
        <v>5605</v>
      </c>
      <c r="GZJ1" t="s">
        <v>5606</v>
      </c>
      <c r="GZK1" t="s">
        <v>5607</v>
      </c>
      <c r="GZL1" t="s">
        <v>5608</v>
      </c>
      <c r="GZM1" t="s">
        <v>5609</v>
      </c>
      <c r="GZN1" t="s">
        <v>5610</v>
      </c>
      <c r="GZO1" t="s">
        <v>5611</v>
      </c>
      <c r="GZP1" t="s">
        <v>5612</v>
      </c>
      <c r="GZQ1" t="s">
        <v>5613</v>
      </c>
      <c r="GZR1" t="s">
        <v>5614</v>
      </c>
      <c r="GZS1" t="s">
        <v>5615</v>
      </c>
      <c r="GZT1" t="s">
        <v>5616</v>
      </c>
      <c r="GZU1" t="s">
        <v>5617</v>
      </c>
      <c r="GZV1" t="s">
        <v>5618</v>
      </c>
      <c r="GZW1" t="s">
        <v>5619</v>
      </c>
      <c r="GZX1" t="s">
        <v>5620</v>
      </c>
      <c r="GZY1" t="s">
        <v>5621</v>
      </c>
      <c r="GZZ1" t="s">
        <v>5622</v>
      </c>
      <c r="HAA1" t="s">
        <v>5623</v>
      </c>
      <c r="HAB1" t="s">
        <v>5624</v>
      </c>
      <c r="HAC1" t="s">
        <v>5625</v>
      </c>
      <c r="HAD1" t="s">
        <v>5626</v>
      </c>
      <c r="HAE1" t="s">
        <v>5627</v>
      </c>
      <c r="HAF1" t="s">
        <v>5628</v>
      </c>
      <c r="HAG1" t="s">
        <v>5629</v>
      </c>
      <c r="HAH1" t="s">
        <v>5630</v>
      </c>
      <c r="HAI1" t="s">
        <v>5631</v>
      </c>
      <c r="HAJ1" t="s">
        <v>5632</v>
      </c>
      <c r="HAK1" t="s">
        <v>5633</v>
      </c>
      <c r="HAL1" t="s">
        <v>5634</v>
      </c>
      <c r="HAM1" t="s">
        <v>5635</v>
      </c>
      <c r="HAN1" t="s">
        <v>5636</v>
      </c>
      <c r="HAO1" t="s">
        <v>5637</v>
      </c>
      <c r="HAP1" t="s">
        <v>5638</v>
      </c>
      <c r="HAQ1" t="s">
        <v>5639</v>
      </c>
      <c r="HAR1" t="s">
        <v>5640</v>
      </c>
      <c r="HAS1" t="s">
        <v>5641</v>
      </c>
      <c r="HAT1" t="s">
        <v>5642</v>
      </c>
      <c r="HAU1" t="s">
        <v>5643</v>
      </c>
      <c r="HAV1" t="s">
        <v>5644</v>
      </c>
      <c r="HAW1" t="s">
        <v>5645</v>
      </c>
      <c r="HAX1" t="s">
        <v>5646</v>
      </c>
      <c r="HAY1" t="s">
        <v>5647</v>
      </c>
      <c r="HAZ1" t="s">
        <v>5648</v>
      </c>
      <c r="HBA1" t="s">
        <v>5649</v>
      </c>
      <c r="HBB1" t="s">
        <v>5650</v>
      </c>
      <c r="HBC1" t="s">
        <v>5651</v>
      </c>
      <c r="HBD1" t="s">
        <v>5652</v>
      </c>
      <c r="HBE1" t="s">
        <v>5653</v>
      </c>
      <c r="HBF1" t="s">
        <v>5654</v>
      </c>
      <c r="HBG1" t="s">
        <v>5655</v>
      </c>
      <c r="HBH1" t="s">
        <v>5656</v>
      </c>
      <c r="HBI1" t="s">
        <v>5657</v>
      </c>
      <c r="HBJ1" t="s">
        <v>5658</v>
      </c>
      <c r="HBK1" t="s">
        <v>5659</v>
      </c>
      <c r="HBL1" t="s">
        <v>5660</v>
      </c>
      <c r="HBM1" t="s">
        <v>5661</v>
      </c>
      <c r="HBN1" t="s">
        <v>5662</v>
      </c>
      <c r="HBO1" t="s">
        <v>5663</v>
      </c>
      <c r="HBP1" t="s">
        <v>5664</v>
      </c>
      <c r="HBQ1" t="s">
        <v>5665</v>
      </c>
      <c r="HBR1" t="s">
        <v>5666</v>
      </c>
      <c r="HBS1" t="s">
        <v>5667</v>
      </c>
      <c r="HBT1" t="s">
        <v>5668</v>
      </c>
      <c r="HBU1" t="s">
        <v>5669</v>
      </c>
      <c r="HBV1" t="s">
        <v>5670</v>
      </c>
      <c r="HBW1" t="s">
        <v>5671</v>
      </c>
      <c r="HBX1" t="s">
        <v>5672</v>
      </c>
      <c r="HBY1" t="s">
        <v>5673</v>
      </c>
      <c r="HBZ1" t="s">
        <v>5674</v>
      </c>
      <c r="HCA1" t="s">
        <v>5675</v>
      </c>
      <c r="HCB1" t="s">
        <v>5676</v>
      </c>
      <c r="HCC1" t="s">
        <v>5677</v>
      </c>
      <c r="HCD1" t="s">
        <v>5678</v>
      </c>
      <c r="HCE1" t="s">
        <v>5679</v>
      </c>
      <c r="HCF1" t="s">
        <v>5680</v>
      </c>
      <c r="HCG1" t="s">
        <v>5681</v>
      </c>
      <c r="HCH1" t="s">
        <v>5682</v>
      </c>
      <c r="HCI1" t="s">
        <v>5683</v>
      </c>
      <c r="HCJ1" t="s">
        <v>5684</v>
      </c>
      <c r="HCK1" t="s">
        <v>5685</v>
      </c>
      <c r="HCL1" t="s">
        <v>5686</v>
      </c>
      <c r="HCM1" t="s">
        <v>5687</v>
      </c>
      <c r="HCN1" t="s">
        <v>5688</v>
      </c>
      <c r="HCO1" t="s">
        <v>5689</v>
      </c>
      <c r="HCP1" t="s">
        <v>5690</v>
      </c>
      <c r="HCQ1" t="s">
        <v>5691</v>
      </c>
      <c r="HCR1" t="s">
        <v>5692</v>
      </c>
      <c r="HCS1" t="s">
        <v>5693</v>
      </c>
      <c r="HCT1" t="s">
        <v>5694</v>
      </c>
      <c r="HCU1" t="s">
        <v>5695</v>
      </c>
      <c r="HCV1" t="s">
        <v>5696</v>
      </c>
      <c r="HCW1" t="s">
        <v>5697</v>
      </c>
      <c r="HCX1" t="s">
        <v>5698</v>
      </c>
      <c r="HCY1" t="s">
        <v>5699</v>
      </c>
      <c r="HCZ1" t="s">
        <v>5700</v>
      </c>
      <c r="HDA1" t="s">
        <v>5701</v>
      </c>
      <c r="HDB1" t="s">
        <v>5702</v>
      </c>
      <c r="HDC1" t="s">
        <v>5703</v>
      </c>
      <c r="HDD1" t="s">
        <v>5704</v>
      </c>
      <c r="HDE1" t="s">
        <v>5705</v>
      </c>
      <c r="HDF1" t="s">
        <v>5706</v>
      </c>
      <c r="HDG1" t="s">
        <v>5707</v>
      </c>
      <c r="HDH1" t="s">
        <v>5708</v>
      </c>
      <c r="HDI1" t="s">
        <v>5709</v>
      </c>
      <c r="HDJ1" t="s">
        <v>5710</v>
      </c>
      <c r="HDK1" t="s">
        <v>5711</v>
      </c>
      <c r="HDL1" t="s">
        <v>5712</v>
      </c>
      <c r="HDM1" t="s">
        <v>5713</v>
      </c>
      <c r="HDN1" t="s">
        <v>5714</v>
      </c>
      <c r="HDO1" t="s">
        <v>5715</v>
      </c>
      <c r="HDP1" t="s">
        <v>5716</v>
      </c>
      <c r="HDQ1" t="s">
        <v>5717</v>
      </c>
      <c r="HDR1" t="s">
        <v>5718</v>
      </c>
      <c r="HDS1" t="s">
        <v>5719</v>
      </c>
      <c r="HDT1" t="s">
        <v>5720</v>
      </c>
      <c r="HDU1" t="s">
        <v>5721</v>
      </c>
      <c r="HDV1" t="s">
        <v>5722</v>
      </c>
      <c r="HDW1" t="s">
        <v>5723</v>
      </c>
      <c r="HDX1" t="s">
        <v>5724</v>
      </c>
      <c r="HDY1" t="s">
        <v>5725</v>
      </c>
      <c r="HDZ1" t="s">
        <v>5726</v>
      </c>
      <c r="HEA1" t="s">
        <v>5727</v>
      </c>
      <c r="HEB1" t="s">
        <v>5728</v>
      </c>
      <c r="HEC1" t="s">
        <v>5729</v>
      </c>
      <c r="HED1" t="s">
        <v>5730</v>
      </c>
      <c r="HEE1" t="s">
        <v>5731</v>
      </c>
      <c r="HEF1" t="s">
        <v>5732</v>
      </c>
      <c r="HEG1" t="s">
        <v>5733</v>
      </c>
      <c r="HEH1" t="s">
        <v>5734</v>
      </c>
      <c r="HEI1" t="s">
        <v>5735</v>
      </c>
      <c r="HEJ1" t="s">
        <v>5736</v>
      </c>
      <c r="HEK1" t="s">
        <v>5737</v>
      </c>
      <c r="HEL1" t="s">
        <v>5738</v>
      </c>
      <c r="HEM1" t="s">
        <v>5739</v>
      </c>
      <c r="HEN1" t="s">
        <v>5740</v>
      </c>
      <c r="HEO1" t="s">
        <v>5741</v>
      </c>
      <c r="HEP1" t="s">
        <v>5742</v>
      </c>
      <c r="HEQ1" t="s">
        <v>5743</v>
      </c>
      <c r="HER1" t="s">
        <v>5744</v>
      </c>
      <c r="HES1" t="s">
        <v>5745</v>
      </c>
      <c r="HET1" t="s">
        <v>5746</v>
      </c>
      <c r="HEU1" t="s">
        <v>5747</v>
      </c>
      <c r="HEV1" t="s">
        <v>5748</v>
      </c>
      <c r="HEW1" t="s">
        <v>5749</v>
      </c>
      <c r="HEX1" t="s">
        <v>5750</v>
      </c>
      <c r="HEY1" t="s">
        <v>5751</v>
      </c>
      <c r="HEZ1" t="s">
        <v>5752</v>
      </c>
      <c r="HFA1" t="s">
        <v>5753</v>
      </c>
      <c r="HFB1" t="s">
        <v>5754</v>
      </c>
      <c r="HFC1" t="s">
        <v>5755</v>
      </c>
      <c r="HFD1" t="s">
        <v>5756</v>
      </c>
      <c r="HFE1" t="s">
        <v>5757</v>
      </c>
      <c r="HFF1" t="s">
        <v>5758</v>
      </c>
      <c r="HFG1" t="s">
        <v>5759</v>
      </c>
      <c r="HFH1" t="s">
        <v>5760</v>
      </c>
      <c r="HFI1" t="s">
        <v>5761</v>
      </c>
      <c r="HFJ1" t="s">
        <v>5762</v>
      </c>
      <c r="HFK1" t="s">
        <v>5763</v>
      </c>
      <c r="HFL1" t="s">
        <v>5764</v>
      </c>
      <c r="HFM1" t="s">
        <v>5765</v>
      </c>
      <c r="HFN1" t="s">
        <v>5766</v>
      </c>
      <c r="HFO1" t="s">
        <v>5767</v>
      </c>
      <c r="HFP1" t="s">
        <v>5768</v>
      </c>
      <c r="HFQ1" t="s">
        <v>5769</v>
      </c>
      <c r="HFR1" t="s">
        <v>5770</v>
      </c>
      <c r="HFS1" t="s">
        <v>5771</v>
      </c>
      <c r="HFT1" t="s">
        <v>5772</v>
      </c>
      <c r="HFU1" t="s">
        <v>5773</v>
      </c>
      <c r="HFV1" t="s">
        <v>5774</v>
      </c>
      <c r="HFW1" t="s">
        <v>5775</v>
      </c>
      <c r="HFX1" t="s">
        <v>5776</v>
      </c>
      <c r="HFY1" t="s">
        <v>5777</v>
      </c>
      <c r="HFZ1" t="s">
        <v>5778</v>
      </c>
      <c r="HGA1" t="s">
        <v>5779</v>
      </c>
      <c r="HGB1" t="s">
        <v>5780</v>
      </c>
      <c r="HGC1" t="s">
        <v>5781</v>
      </c>
      <c r="HGD1" t="s">
        <v>5782</v>
      </c>
      <c r="HGE1" t="s">
        <v>5783</v>
      </c>
      <c r="HGF1" t="s">
        <v>5784</v>
      </c>
      <c r="HGG1" t="s">
        <v>5785</v>
      </c>
      <c r="HGH1" t="s">
        <v>5786</v>
      </c>
      <c r="HGI1" t="s">
        <v>5787</v>
      </c>
      <c r="HGJ1" t="s">
        <v>5788</v>
      </c>
      <c r="HGK1" t="s">
        <v>5789</v>
      </c>
      <c r="HGL1" t="s">
        <v>5790</v>
      </c>
      <c r="HGM1" t="s">
        <v>5791</v>
      </c>
      <c r="HGN1" t="s">
        <v>5792</v>
      </c>
      <c r="HGO1" t="s">
        <v>5793</v>
      </c>
      <c r="HGP1" t="s">
        <v>5794</v>
      </c>
      <c r="HGQ1" t="s">
        <v>5795</v>
      </c>
      <c r="HGR1" t="s">
        <v>5796</v>
      </c>
      <c r="HGS1" t="s">
        <v>5797</v>
      </c>
      <c r="HGT1" t="s">
        <v>5798</v>
      </c>
      <c r="HGU1" t="s">
        <v>5799</v>
      </c>
      <c r="HGV1" t="s">
        <v>5800</v>
      </c>
      <c r="HGW1" t="s">
        <v>5801</v>
      </c>
      <c r="HGX1" t="s">
        <v>5802</v>
      </c>
      <c r="HGY1" t="s">
        <v>5803</v>
      </c>
      <c r="HGZ1" t="s">
        <v>5804</v>
      </c>
      <c r="HHA1" t="s">
        <v>5805</v>
      </c>
      <c r="HHB1" t="s">
        <v>5806</v>
      </c>
      <c r="HHC1" t="s">
        <v>5807</v>
      </c>
      <c r="HHD1" t="s">
        <v>5808</v>
      </c>
      <c r="HHE1" t="s">
        <v>5809</v>
      </c>
      <c r="HHF1" t="s">
        <v>5810</v>
      </c>
      <c r="HHG1" t="s">
        <v>5811</v>
      </c>
      <c r="HHH1" t="s">
        <v>5812</v>
      </c>
      <c r="HHI1" t="s">
        <v>5813</v>
      </c>
      <c r="HHJ1" t="s">
        <v>5814</v>
      </c>
      <c r="HHK1" t="s">
        <v>5815</v>
      </c>
      <c r="HHL1" t="s">
        <v>5816</v>
      </c>
      <c r="HHM1" t="s">
        <v>5817</v>
      </c>
      <c r="HHN1" t="s">
        <v>5818</v>
      </c>
      <c r="HHO1" t="s">
        <v>5819</v>
      </c>
      <c r="HHP1" t="s">
        <v>5820</v>
      </c>
      <c r="HHQ1" t="s">
        <v>5821</v>
      </c>
      <c r="HHR1" t="s">
        <v>5822</v>
      </c>
      <c r="HHS1" t="s">
        <v>5823</v>
      </c>
      <c r="HHT1" t="s">
        <v>5824</v>
      </c>
      <c r="HHU1" t="s">
        <v>5825</v>
      </c>
      <c r="HHV1" t="s">
        <v>5826</v>
      </c>
      <c r="HHW1" t="s">
        <v>5827</v>
      </c>
      <c r="HHX1" t="s">
        <v>5828</v>
      </c>
      <c r="HHY1" t="s">
        <v>5829</v>
      </c>
      <c r="HHZ1" t="s">
        <v>5830</v>
      </c>
      <c r="HIA1" t="s">
        <v>5831</v>
      </c>
      <c r="HIB1" t="s">
        <v>5832</v>
      </c>
      <c r="HIC1" t="s">
        <v>5833</v>
      </c>
      <c r="HID1" t="s">
        <v>5834</v>
      </c>
      <c r="HIE1" t="s">
        <v>5835</v>
      </c>
      <c r="HIF1" t="s">
        <v>5836</v>
      </c>
      <c r="HIG1" t="s">
        <v>5837</v>
      </c>
      <c r="HIH1" t="s">
        <v>5838</v>
      </c>
      <c r="HII1" t="s">
        <v>5839</v>
      </c>
      <c r="HIJ1" t="s">
        <v>5840</v>
      </c>
      <c r="HIK1" t="s">
        <v>5841</v>
      </c>
      <c r="HIL1" t="s">
        <v>5842</v>
      </c>
      <c r="HIM1" t="s">
        <v>5843</v>
      </c>
      <c r="HIN1" t="s">
        <v>5844</v>
      </c>
      <c r="HIO1" t="s">
        <v>5845</v>
      </c>
      <c r="HIP1" t="s">
        <v>5846</v>
      </c>
      <c r="HIQ1" t="s">
        <v>5847</v>
      </c>
      <c r="HIR1" t="s">
        <v>5848</v>
      </c>
      <c r="HIS1" t="s">
        <v>5849</v>
      </c>
      <c r="HIT1" t="s">
        <v>5850</v>
      </c>
      <c r="HIU1" t="s">
        <v>5851</v>
      </c>
      <c r="HIV1" t="s">
        <v>5852</v>
      </c>
      <c r="HIW1" t="s">
        <v>5853</v>
      </c>
      <c r="HIX1" t="s">
        <v>5854</v>
      </c>
      <c r="HIY1" t="s">
        <v>5855</v>
      </c>
      <c r="HIZ1" t="s">
        <v>5856</v>
      </c>
      <c r="HJA1" t="s">
        <v>5857</v>
      </c>
      <c r="HJB1" t="s">
        <v>5858</v>
      </c>
      <c r="HJC1" t="s">
        <v>5859</v>
      </c>
      <c r="HJD1" t="s">
        <v>5860</v>
      </c>
      <c r="HJE1" t="s">
        <v>5861</v>
      </c>
      <c r="HJF1" t="s">
        <v>5862</v>
      </c>
      <c r="HJG1" t="s">
        <v>5863</v>
      </c>
      <c r="HJH1" t="s">
        <v>5864</v>
      </c>
      <c r="HJI1" t="s">
        <v>5865</v>
      </c>
      <c r="HJJ1" t="s">
        <v>5866</v>
      </c>
      <c r="HJK1" t="s">
        <v>5867</v>
      </c>
      <c r="HJL1" t="s">
        <v>5868</v>
      </c>
      <c r="HJM1" t="s">
        <v>5869</v>
      </c>
      <c r="HJN1" t="s">
        <v>5870</v>
      </c>
      <c r="HJO1" t="s">
        <v>5871</v>
      </c>
      <c r="HJP1" t="s">
        <v>5872</v>
      </c>
      <c r="HJQ1" t="s">
        <v>5873</v>
      </c>
      <c r="HJR1" t="s">
        <v>5874</v>
      </c>
      <c r="HJS1" t="s">
        <v>5875</v>
      </c>
      <c r="HJT1" t="s">
        <v>5876</v>
      </c>
      <c r="HJU1" t="s">
        <v>5877</v>
      </c>
      <c r="HJV1" t="s">
        <v>5878</v>
      </c>
      <c r="HJW1" t="s">
        <v>5879</v>
      </c>
      <c r="HJX1" t="s">
        <v>5880</v>
      </c>
      <c r="HJY1" t="s">
        <v>5881</v>
      </c>
      <c r="HJZ1" t="s">
        <v>5882</v>
      </c>
      <c r="HKA1" t="s">
        <v>5883</v>
      </c>
      <c r="HKB1" t="s">
        <v>5884</v>
      </c>
      <c r="HKC1" t="s">
        <v>5885</v>
      </c>
      <c r="HKD1" t="s">
        <v>5886</v>
      </c>
      <c r="HKE1" t="s">
        <v>5887</v>
      </c>
      <c r="HKF1" t="s">
        <v>5888</v>
      </c>
      <c r="HKG1" t="s">
        <v>5889</v>
      </c>
      <c r="HKH1" t="s">
        <v>5890</v>
      </c>
      <c r="HKI1" t="s">
        <v>5891</v>
      </c>
      <c r="HKJ1" t="s">
        <v>5892</v>
      </c>
      <c r="HKK1" t="s">
        <v>5893</v>
      </c>
      <c r="HKL1" t="s">
        <v>5894</v>
      </c>
      <c r="HKM1" t="s">
        <v>5895</v>
      </c>
      <c r="HKN1" t="s">
        <v>5896</v>
      </c>
      <c r="HKO1" t="s">
        <v>5897</v>
      </c>
      <c r="HKP1" t="s">
        <v>5898</v>
      </c>
      <c r="HKQ1" t="s">
        <v>5899</v>
      </c>
      <c r="HKR1" t="s">
        <v>5900</v>
      </c>
      <c r="HKS1" t="s">
        <v>5901</v>
      </c>
      <c r="HKT1" t="s">
        <v>5902</v>
      </c>
      <c r="HKU1" t="s">
        <v>5903</v>
      </c>
      <c r="HKV1" t="s">
        <v>5904</v>
      </c>
      <c r="HKW1" t="s">
        <v>5905</v>
      </c>
      <c r="HKX1" t="s">
        <v>5906</v>
      </c>
      <c r="HKY1" t="s">
        <v>5907</v>
      </c>
      <c r="HKZ1" t="s">
        <v>5908</v>
      </c>
      <c r="HLA1" t="s">
        <v>5909</v>
      </c>
      <c r="HLB1" t="s">
        <v>5910</v>
      </c>
      <c r="HLC1" t="s">
        <v>5911</v>
      </c>
      <c r="HLD1" t="s">
        <v>5912</v>
      </c>
      <c r="HLE1" t="s">
        <v>5913</v>
      </c>
      <c r="HLF1" t="s">
        <v>5914</v>
      </c>
      <c r="HLG1" t="s">
        <v>5915</v>
      </c>
      <c r="HLH1" t="s">
        <v>5916</v>
      </c>
      <c r="HLI1" t="s">
        <v>5917</v>
      </c>
      <c r="HLJ1" t="s">
        <v>5918</v>
      </c>
      <c r="HLK1" t="s">
        <v>5919</v>
      </c>
      <c r="HLL1" t="s">
        <v>5920</v>
      </c>
      <c r="HLM1" t="s">
        <v>5921</v>
      </c>
      <c r="HLN1" t="s">
        <v>5922</v>
      </c>
      <c r="HLO1" t="s">
        <v>5923</v>
      </c>
      <c r="HLP1" t="s">
        <v>5924</v>
      </c>
      <c r="HLQ1" t="s">
        <v>5925</v>
      </c>
      <c r="HLR1" t="s">
        <v>5926</v>
      </c>
      <c r="HLS1" t="s">
        <v>5927</v>
      </c>
      <c r="HLT1" t="s">
        <v>5928</v>
      </c>
      <c r="HLU1" t="s">
        <v>5929</v>
      </c>
      <c r="HLV1" t="s">
        <v>5930</v>
      </c>
      <c r="HLW1" t="s">
        <v>5931</v>
      </c>
      <c r="HLX1" t="s">
        <v>5932</v>
      </c>
      <c r="HLY1" t="s">
        <v>5933</v>
      </c>
      <c r="HLZ1" t="s">
        <v>5934</v>
      </c>
      <c r="HMA1" t="s">
        <v>5935</v>
      </c>
      <c r="HMB1" t="s">
        <v>5936</v>
      </c>
      <c r="HMC1" t="s">
        <v>5937</v>
      </c>
      <c r="HMD1" t="s">
        <v>5938</v>
      </c>
      <c r="HME1" t="s">
        <v>5939</v>
      </c>
      <c r="HMF1" t="s">
        <v>5940</v>
      </c>
      <c r="HMG1" t="s">
        <v>5941</v>
      </c>
      <c r="HMH1" t="s">
        <v>5942</v>
      </c>
      <c r="HMI1" t="s">
        <v>5943</v>
      </c>
      <c r="HMJ1" t="s">
        <v>5944</v>
      </c>
      <c r="HMK1" t="s">
        <v>5945</v>
      </c>
      <c r="HML1" t="s">
        <v>5946</v>
      </c>
      <c r="HMM1" t="s">
        <v>5947</v>
      </c>
      <c r="HMN1" t="s">
        <v>5948</v>
      </c>
      <c r="HMO1" t="s">
        <v>5949</v>
      </c>
      <c r="HMP1" t="s">
        <v>5950</v>
      </c>
      <c r="HMQ1" t="s">
        <v>5951</v>
      </c>
      <c r="HMR1" t="s">
        <v>5952</v>
      </c>
      <c r="HMS1" t="s">
        <v>5953</v>
      </c>
      <c r="HMT1" t="s">
        <v>5954</v>
      </c>
      <c r="HMU1" t="s">
        <v>5955</v>
      </c>
      <c r="HMV1" t="s">
        <v>5956</v>
      </c>
      <c r="HMW1" t="s">
        <v>5957</v>
      </c>
      <c r="HMX1" t="s">
        <v>5958</v>
      </c>
      <c r="HMY1" t="s">
        <v>5959</v>
      </c>
      <c r="HMZ1" t="s">
        <v>5960</v>
      </c>
      <c r="HNA1" t="s">
        <v>5961</v>
      </c>
      <c r="HNB1" t="s">
        <v>5962</v>
      </c>
      <c r="HNC1" t="s">
        <v>5963</v>
      </c>
      <c r="HND1" t="s">
        <v>5964</v>
      </c>
      <c r="HNE1" t="s">
        <v>5965</v>
      </c>
      <c r="HNF1" t="s">
        <v>5966</v>
      </c>
      <c r="HNG1" t="s">
        <v>5967</v>
      </c>
      <c r="HNH1" t="s">
        <v>5968</v>
      </c>
      <c r="HNI1" t="s">
        <v>5969</v>
      </c>
      <c r="HNJ1" t="s">
        <v>5970</v>
      </c>
      <c r="HNK1" t="s">
        <v>5971</v>
      </c>
      <c r="HNL1" t="s">
        <v>5972</v>
      </c>
      <c r="HNM1" t="s">
        <v>5973</v>
      </c>
      <c r="HNN1" t="s">
        <v>5974</v>
      </c>
      <c r="HNO1" t="s">
        <v>5975</v>
      </c>
      <c r="HNP1" t="s">
        <v>5976</v>
      </c>
      <c r="HNQ1" t="s">
        <v>5977</v>
      </c>
      <c r="HNR1" t="s">
        <v>5978</v>
      </c>
      <c r="HNS1" t="s">
        <v>5979</v>
      </c>
      <c r="HNT1" t="s">
        <v>5980</v>
      </c>
      <c r="HNU1" t="s">
        <v>5981</v>
      </c>
      <c r="HNV1" t="s">
        <v>5982</v>
      </c>
      <c r="HNW1" t="s">
        <v>5983</v>
      </c>
      <c r="HNX1" t="s">
        <v>5984</v>
      </c>
      <c r="HNY1" t="s">
        <v>5985</v>
      </c>
      <c r="HNZ1" t="s">
        <v>5986</v>
      </c>
      <c r="HOA1" t="s">
        <v>5987</v>
      </c>
      <c r="HOB1" t="s">
        <v>5988</v>
      </c>
      <c r="HOC1" t="s">
        <v>5989</v>
      </c>
      <c r="HOD1" t="s">
        <v>5990</v>
      </c>
      <c r="HOE1" t="s">
        <v>5991</v>
      </c>
      <c r="HOF1" t="s">
        <v>5992</v>
      </c>
      <c r="HOG1" t="s">
        <v>5993</v>
      </c>
      <c r="HOH1" t="s">
        <v>5994</v>
      </c>
      <c r="HOI1" t="s">
        <v>5995</v>
      </c>
      <c r="HOJ1" t="s">
        <v>5996</v>
      </c>
      <c r="HOK1" t="s">
        <v>5997</v>
      </c>
      <c r="HOL1" t="s">
        <v>5998</v>
      </c>
      <c r="HOM1" t="s">
        <v>5999</v>
      </c>
      <c r="HON1" t="s">
        <v>6000</v>
      </c>
      <c r="HOO1" t="s">
        <v>6001</v>
      </c>
      <c r="HOP1" t="s">
        <v>6002</v>
      </c>
      <c r="HOQ1" t="s">
        <v>6003</v>
      </c>
      <c r="HOR1" t="s">
        <v>6004</v>
      </c>
      <c r="HOS1" t="s">
        <v>6005</v>
      </c>
      <c r="HOT1" t="s">
        <v>6006</v>
      </c>
      <c r="HOU1" t="s">
        <v>6007</v>
      </c>
      <c r="HOV1" t="s">
        <v>6008</v>
      </c>
      <c r="HOW1" t="s">
        <v>6009</v>
      </c>
      <c r="HOX1" t="s">
        <v>6010</v>
      </c>
      <c r="HOY1" t="s">
        <v>6011</v>
      </c>
      <c r="HOZ1" t="s">
        <v>6012</v>
      </c>
      <c r="HPA1" t="s">
        <v>6013</v>
      </c>
      <c r="HPB1" t="s">
        <v>6014</v>
      </c>
      <c r="HPC1" t="s">
        <v>6015</v>
      </c>
      <c r="HPD1" t="s">
        <v>6016</v>
      </c>
      <c r="HPE1" t="s">
        <v>6017</v>
      </c>
      <c r="HPF1" t="s">
        <v>6018</v>
      </c>
      <c r="HPG1" t="s">
        <v>6019</v>
      </c>
      <c r="HPH1" t="s">
        <v>6020</v>
      </c>
      <c r="HPI1" t="s">
        <v>6021</v>
      </c>
      <c r="HPJ1" t="s">
        <v>6022</v>
      </c>
      <c r="HPK1" t="s">
        <v>6023</v>
      </c>
      <c r="HPL1" t="s">
        <v>6024</v>
      </c>
      <c r="HPM1" t="s">
        <v>6025</v>
      </c>
      <c r="HPN1" t="s">
        <v>6026</v>
      </c>
      <c r="HPO1" t="s">
        <v>6027</v>
      </c>
      <c r="HPP1" t="s">
        <v>6028</v>
      </c>
      <c r="HPQ1" t="s">
        <v>6029</v>
      </c>
      <c r="HPR1" t="s">
        <v>6030</v>
      </c>
      <c r="HPS1" t="s">
        <v>6031</v>
      </c>
      <c r="HPT1" t="s">
        <v>6032</v>
      </c>
      <c r="HPU1" t="s">
        <v>6033</v>
      </c>
      <c r="HPV1" t="s">
        <v>6034</v>
      </c>
      <c r="HPW1" t="s">
        <v>6035</v>
      </c>
      <c r="HPX1" t="s">
        <v>6036</v>
      </c>
      <c r="HPY1" t="s">
        <v>6037</v>
      </c>
      <c r="HPZ1" t="s">
        <v>6038</v>
      </c>
      <c r="HQA1" t="s">
        <v>6039</v>
      </c>
      <c r="HQB1" t="s">
        <v>6040</v>
      </c>
      <c r="HQC1" t="s">
        <v>6041</v>
      </c>
      <c r="HQD1" t="s">
        <v>6042</v>
      </c>
      <c r="HQE1" t="s">
        <v>6043</v>
      </c>
      <c r="HQF1" t="s">
        <v>6044</v>
      </c>
      <c r="HQG1" t="s">
        <v>6045</v>
      </c>
      <c r="HQH1" t="s">
        <v>6046</v>
      </c>
      <c r="HQI1" t="s">
        <v>6047</v>
      </c>
      <c r="HQJ1" t="s">
        <v>6048</v>
      </c>
      <c r="HQK1" t="s">
        <v>6049</v>
      </c>
      <c r="HQL1" t="s">
        <v>6050</v>
      </c>
      <c r="HQM1" t="s">
        <v>6051</v>
      </c>
      <c r="HQN1" t="s">
        <v>6052</v>
      </c>
      <c r="HQO1" t="s">
        <v>6053</v>
      </c>
      <c r="HQP1" t="s">
        <v>6054</v>
      </c>
      <c r="HQQ1" t="s">
        <v>6055</v>
      </c>
      <c r="HQR1" t="s">
        <v>6056</v>
      </c>
      <c r="HQS1" t="s">
        <v>6057</v>
      </c>
      <c r="HQT1" t="s">
        <v>6058</v>
      </c>
      <c r="HQU1" t="s">
        <v>6059</v>
      </c>
      <c r="HQV1" t="s">
        <v>6060</v>
      </c>
      <c r="HQW1" t="s">
        <v>6061</v>
      </c>
      <c r="HQX1" t="s">
        <v>6062</v>
      </c>
      <c r="HQY1" t="s">
        <v>6063</v>
      </c>
      <c r="HQZ1" t="s">
        <v>6064</v>
      </c>
      <c r="HRA1" t="s">
        <v>6065</v>
      </c>
      <c r="HRB1" t="s">
        <v>6066</v>
      </c>
      <c r="HRC1" t="s">
        <v>6067</v>
      </c>
      <c r="HRD1" t="s">
        <v>6068</v>
      </c>
      <c r="HRE1" t="s">
        <v>6069</v>
      </c>
      <c r="HRF1" t="s">
        <v>6070</v>
      </c>
      <c r="HRG1" t="s">
        <v>6071</v>
      </c>
      <c r="HRH1" t="s">
        <v>6072</v>
      </c>
      <c r="HRI1" t="s">
        <v>6073</v>
      </c>
      <c r="HRJ1" t="s">
        <v>6074</v>
      </c>
      <c r="HRK1" t="s">
        <v>6075</v>
      </c>
      <c r="HRL1" t="s">
        <v>6076</v>
      </c>
      <c r="HRM1" t="s">
        <v>6077</v>
      </c>
      <c r="HRN1" t="s">
        <v>6078</v>
      </c>
      <c r="HRO1" t="s">
        <v>6079</v>
      </c>
      <c r="HRP1" t="s">
        <v>6080</v>
      </c>
      <c r="HRQ1" t="s">
        <v>6081</v>
      </c>
      <c r="HRR1" t="s">
        <v>6082</v>
      </c>
      <c r="HRS1" t="s">
        <v>6083</v>
      </c>
      <c r="HRT1" t="s">
        <v>6084</v>
      </c>
      <c r="HRU1" t="s">
        <v>6085</v>
      </c>
      <c r="HRV1" t="s">
        <v>6086</v>
      </c>
      <c r="HRW1" t="s">
        <v>6087</v>
      </c>
      <c r="HRX1" t="s">
        <v>6088</v>
      </c>
      <c r="HRY1" t="s">
        <v>6089</v>
      </c>
      <c r="HRZ1" t="s">
        <v>6090</v>
      </c>
      <c r="HSA1" t="s">
        <v>6091</v>
      </c>
      <c r="HSB1" t="s">
        <v>6092</v>
      </c>
      <c r="HSC1" t="s">
        <v>6093</v>
      </c>
      <c r="HSD1" t="s">
        <v>6094</v>
      </c>
      <c r="HSE1" t="s">
        <v>6095</v>
      </c>
      <c r="HSF1" t="s">
        <v>6096</v>
      </c>
      <c r="HSG1" t="s">
        <v>6097</v>
      </c>
      <c r="HSH1" t="s">
        <v>6098</v>
      </c>
      <c r="HSI1" t="s">
        <v>6099</v>
      </c>
      <c r="HSJ1" t="s">
        <v>6100</v>
      </c>
      <c r="HSK1" t="s">
        <v>6101</v>
      </c>
      <c r="HSL1" t="s">
        <v>6102</v>
      </c>
      <c r="HSM1" t="s">
        <v>6103</v>
      </c>
      <c r="HSN1" t="s">
        <v>6104</v>
      </c>
      <c r="HSO1" t="s">
        <v>6105</v>
      </c>
      <c r="HSP1" t="s">
        <v>6106</v>
      </c>
      <c r="HSQ1" t="s">
        <v>6107</v>
      </c>
      <c r="HSR1" t="s">
        <v>6108</v>
      </c>
      <c r="HSS1" t="s">
        <v>6109</v>
      </c>
      <c r="HST1" t="s">
        <v>6110</v>
      </c>
      <c r="HSU1" t="s">
        <v>6111</v>
      </c>
      <c r="HSV1" t="s">
        <v>6112</v>
      </c>
      <c r="HSW1" t="s">
        <v>6113</v>
      </c>
      <c r="HSX1" t="s">
        <v>6114</v>
      </c>
      <c r="HSY1" t="s">
        <v>6115</v>
      </c>
      <c r="HSZ1" t="s">
        <v>6116</v>
      </c>
      <c r="HTA1" t="s">
        <v>6117</v>
      </c>
      <c r="HTB1" t="s">
        <v>6118</v>
      </c>
      <c r="HTC1" t="s">
        <v>6119</v>
      </c>
      <c r="HTD1" t="s">
        <v>6120</v>
      </c>
      <c r="HTE1" t="s">
        <v>6121</v>
      </c>
      <c r="HTF1" t="s">
        <v>6122</v>
      </c>
      <c r="HTG1" t="s">
        <v>6123</v>
      </c>
      <c r="HTH1" t="s">
        <v>6124</v>
      </c>
      <c r="HTI1" t="s">
        <v>6125</v>
      </c>
      <c r="HTJ1" t="s">
        <v>6126</v>
      </c>
      <c r="HTK1" t="s">
        <v>6127</v>
      </c>
      <c r="HTL1" t="s">
        <v>6128</v>
      </c>
      <c r="HTM1" t="s">
        <v>6129</v>
      </c>
      <c r="HTN1" t="s">
        <v>6130</v>
      </c>
      <c r="HTO1" t="s">
        <v>6131</v>
      </c>
      <c r="HTP1" t="s">
        <v>6132</v>
      </c>
      <c r="HTQ1" t="s">
        <v>6133</v>
      </c>
      <c r="HTR1" t="s">
        <v>6134</v>
      </c>
      <c r="HTS1" t="s">
        <v>6135</v>
      </c>
      <c r="HTT1" t="s">
        <v>6136</v>
      </c>
      <c r="HTU1" t="s">
        <v>6137</v>
      </c>
      <c r="HTV1" t="s">
        <v>6138</v>
      </c>
      <c r="HTW1" t="s">
        <v>6139</v>
      </c>
      <c r="HTX1" t="s">
        <v>6140</v>
      </c>
      <c r="HTY1" t="s">
        <v>6141</v>
      </c>
      <c r="HTZ1" t="s">
        <v>6142</v>
      </c>
      <c r="HUA1" t="s">
        <v>6143</v>
      </c>
      <c r="HUB1" t="s">
        <v>6144</v>
      </c>
      <c r="HUC1" t="s">
        <v>6145</v>
      </c>
      <c r="HUD1" t="s">
        <v>6146</v>
      </c>
      <c r="HUE1" t="s">
        <v>6147</v>
      </c>
      <c r="HUF1" t="s">
        <v>6148</v>
      </c>
      <c r="HUG1" t="s">
        <v>6149</v>
      </c>
      <c r="HUH1" t="s">
        <v>6150</v>
      </c>
      <c r="HUI1" t="s">
        <v>6151</v>
      </c>
      <c r="HUJ1" t="s">
        <v>6152</v>
      </c>
      <c r="HUK1" t="s">
        <v>6153</v>
      </c>
      <c r="HUL1" t="s">
        <v>6154</v>
      </c>
      <c r="HUM1" t="s">
        <v>6155</v>
      </c>
      <c r="HUN1" t="s">
        <v>6156</v>
      </c>
      <c r="HUO1" t="s">
        <v>6157</v>
      </c>
      <c r="HUP1" t="s">
        <v>6158</v>
      </c>
      <c r="HUQ1" t="s">
        <v>6159</v>
      </c>
      <c r="HUR1" t="s">
        <v>6160</v>
      </c>
      <c r="HUS1" t="s">
        <v>6161</v>
      </c>
      <c r="HUT1" t="s">
        <v>6162</v>
      </c>
      <c r="HUU1" t="s">
        <v>6163</v>
      </c>
      <c r="HUV1" t="s">
        <v>6164</v>
      </c>
      <c r="HUW1" t="s">
        <v>6165</v>
      </c>
      <c r="HUX1" t="s">
        <v>6166</v>
      </c>
      <c r="HUY1" t="s">
        <v>6167</v>
      </c>
      <c r="HUZ1" t="s">
        <v>6168</v>
      </c>
      <c r="HVA1" t="s">
        <v>6169</v>
      </c>
      <c r="HVB1" t="s">
        <v>6170</v>
      </c>
      <c r="HVC1" t="s">
        <v>6171</v>
      </c>
      <c r="HVD1" t="s">
        <v>6172</v>
      </c>
      <c r="HVE1" t="s">
        <v>6173</v>
      </c>
      <c r="HVF1" t="s">
        <v>6174</v>
      </c>
      <c r="HVG1" t="s">
        <v>6175</v>
      </c>
      <c r="HVH1" t="s">
        <v>6176</v>
      </c>
      <c r="HVI1" t="s">
        <v>6177</v>
      </c>
      <c r="HVJ1" t="s">
        <v>6178</v>
      </c>
      <c r="HVK1" t="s">
        <v>6179</v>
      </c>
      <c r="HVL1" t="s">
        <v>6180</v>
      </c>
      <c r="HVM1" t="s">
        <v>6181</v>
      </c>
      <c r="HVN1" t="s">
        <v>6182</v>
      </c>
      <c r="HVO1" t="s">
        <v>6183</v>
      </c>
      <c r="HVP1" t="s">
        <v>6184</v>
      </c>
      <c r="HVQ1" t="s">
        <v>6185</v>
      </c>
      <c r="HVR1" t="s">
        <v>6186</v>
      </c>
      <c r="HVS1" t="s">
        <v>6187</v>
      </c>
      <c r="HVT1" t="s">
        <v>6188</v>
      </c>
      <c r="HVU1" t="s">
        <v>6189</v>
      </c>
      <c r="HVV1" t="s">
        <v>6190</v>
      </c>
      <c r="HVW1" t="s">
        <v>6191</v>
      </c>
      <c r="HVX1" t="s">
        <v>6192</v>
      </c>
      <c r="HVY1" t="s">
        <v>6193</v>
      </c>
      <c r="HVZ1" t="s">
        <v>6194</v>
      </c>
      <c r="HWA1" t="s">
        <v>6195</v>
      </c>
      <c r="HWB1" t="s">
        <v>6196</v>
      </c>
      <c r="HWC1" t="s">
        <v>6197</v>
      </c>
      <c r="HWD1" t="s">
        <v>6198</v>
      </c>
      <c r="HWE1" t="s">
        <v>6199</v>
      </c>
      <c r="HWF1" t="s">
        <v>6200</v>
      </c>
      <c r="HWG1" t="s">
        <v>6201</v>
      </c>
      <c r="HWH1" t="s">
        <v>6202</v>
      </c>
      <c r="HWI1" t="s">
        <v>6203</v>
      </c>
      <c r="HWJ1" t="s">
        <v>6204</v>
      </c>
      <c r="HWK1" t="s">
        <v>6205</v>
      </c>
      <c r="HWL1" t="s">
        <v>6206</v>
      </c>
      <c r="HWM1" t="s">
        <v>6207</v>
      </c>
      <c r="HWN1" t="s">
        <v>6208</v>
      </c>
      <c r="HWO1" t="s">
        <v>6209</v>
      </c>
      <c r="HWP1" t="s">
        <v>6210</v>
      </c>
      <c r="HWQ1" t="s">
        <v>6211</v>
      </c>
      <c r="HWR1" t="s">
        <v>6212</v>
      </c>
      <c r="HWS1" t="s">
        <v>6213</v>
      </c>
      <c r="HWT1" t="s">
        <v>6214</v>
      </c>
      <c r="HWU1" t="s">
        <v>6215</v>
      </c>
      <c r="HWV1" t="s">
        <v>6216</v>
      </c>
      <c r="HWW1" t="s">
        <v>6217</v>
      </c>
      <c r="HWX1" t="s">
        <v>6218</v>
      </c>
      <c r="HWY1" t="s">
        <v>6219</v>
      </c>
      <c r="HWZ1" t="s">
        <v>6220</v>
      </c>
      <c r="HXA1" t="s">
        <v>6221</v>
      </c>
      <c r="HXB1" t="s">
        <v>6222</v>
      </c>
      <c r="HXC1" t="s">
        <v>6223</v>
      </c>
      <c r="HXD1" t="s">
        <v>6224</v>
      </c>
      <c r="HXE1" t="s">
        <v>6225</v>
      </c>
      <c r="HXF1" t="s">
        <v>6226</v>
      </c>
      <c r="HXG1" t="s">
        <v>6227</v>
      </c>
      <c r="HXH1" t="s">
        <v>6228</v>
      </c>
      <c r="HXI1" t="s">
        <v>6229</v>
      </c>
      <c r="HXJ1" t="s">
        <v>6230</v>
      </c>
      <c r="HXK1" t="s">
        <v>6231</v>
      </c>
      <c r="HXL1" t="s">
        <v>6232</v>
      </c>
      <c r="HXM1" t="s">
        <v>6233</v>
      </c>
      <c r="HXN1" t="s">
        <v>6234</v>
      </c>
      <c r="HXO1" t="s">
        <v>6235</v>
      </c>
      <c r="HXP1" t="s">
        <v>6236</v>
      </c>
      <c r="HXQ1" t="s">
        <v>6237</v>
      </c>
      <c r="HXR1" t="s">
        <v>6238</v>
      </c>
      <c r="HXS1" t="s">
        <v>6239</v>
      </c>
      <c r="HXT1" t="s">
        <v>6240</v>
      </c>
      <c r="HXU1" t="s">
        <v>6241</v>
      </c>
      <c r="HXV1" t="s">
        <v>6242</v>
      </c>
      <c r="HXW1" t="s">
        <v>6243</v>
      </c>
      <c r="HXX1" t="s">
        <v>6244</v>
      </c>
      <c r="HXY1" t="s">
        <v>6245</v>
      </c>
      <c r="HXZ1" t="s">
        <v>6246</v>
      </c>
      <c r="HYA1" t="s">
        <v>6247</v>
      </c>
      <c r="HYB1" t="s">
        <v>6248</v>
      </c>
      <c r="HYC1" t="s">
        <v>6249</v>
      </c>
      <c r="HYD1" t="s">
        <v>6250</v>
      </c>
      <c r="HYE1" t="s">
        <v>6251</v>
      </c>
      <c r="HYF1" t="s">
        <v>6252</v>
      </c>
      <c r="HYG1" t="s">
        <v>6253</v>
      </c>
      <c r="HYH1" t="s">
        <v>6254</v>
      </c>
      <c r="HYI1" t="s">
        <v>6255</v>
      </c>
      <c r="HYJ1" t="s">
        <v>6256</v>
      </c>
      <c r="HYK1" t="s">
        <v>6257</v>
      </c>
      <c r="HYL1" t="s">
        <v>6258</v>
      </c>
      <c r="HYM1" t="s">
        <v>6259</v>
      </c>
      <c r="HYN1" t="s">
        <v>6260</v>
      </c>
      <c r="HYO1" t="s">
        <v>6261</v>
      </c>
      <c r="HYP1" t="s">
        <v>6262</v>
      </c>
      <c r="HYQ1" t="s">
        <v>6263</v>
      </c>
      <c r="HYR1" t="s">
        <v>6264</v>
      </c>
      <c r="HYS1" t="s">
        <v>6265</v>
      </c>
      <c r="HYT1" t="s">
        <v>6266</v>
      </c>
      <c r="HYU1" t="s">
        <v>6267</v>
      </c>
      <c r="HYV1" t="s">
        <v>6268</v>
      </c>
      <c r="HYW1" t="s">
        <v>6269</v>
      </c>
      <c r="HYX1" t="s">
        <v>6270</v>
      </c>
      <c r="HYY1" t="s">
        <v>6271</v>
      </c>
      <c r="HYZ1" t="s">
        <v>6272</v>
      </c>
      <c r="HZA1" t="s">
        <v>6273</v>
      </c>
      <c r="HZB1" t="s">
        <v>6274</v>
      </c>
      <c r="HZC1" t="s">
        <v>6275</v>
      </c>
      <c r="HZD1" t="s">
        <v>6276</v>
      </c>
      <c r="HZE1" t="s">
        <v>6277</v>
      </c>
      <c r="HZF1" t="s">
        <v>6278</v>
      </c>
      <c r="HZG1" t="s">
        <v>6279</v>
      </c>
      <c r="HZH1" t="s">
        <v>6280</v>
      </c>
      <c r="HZI1" t="s">
        <v>6281</v>
      </c>
      <c r="HZJ1" t="s">
        <v>6282</v>
      </c>
      <c r="HZK1" t="s">
        <v>6283</v>
      </c>
      <c r="HZL1" t="s">
        <v>6284</v>
      </c>
      <c r="HZM1" t="s">
        <v>6285</v>
      </c>
      <c r="HZN1" t="s">
        <v>6286</v>
      </c>
      <c r="HZO1" t="s">
        <v>6287</v>
      </c>
      <c r="HZP1" t="s">
        <v>6288</v>
      </c>
      <c r="HZQ1" t="s">
        <v>6289</v>
      </c>
      <c r="HZR1" t="s">
        <v>6290</v>
      </c>
      <c r="HZS1" t="s">
        <v>6291</v>
      </c>
      <c r="HZT1" t="s">
        <v>6292</v>
      </c>
      <c r="HZU1" t="s">
        <v>6293</v>
      </c>
      <c r="HZV1" t="s">
        <v>6294</v>
      </c>
      <c r="HZW1" t="s">
        <v>6295</v>
      </c>
      <c r="HZX1" t="s">
        <v>6296</v>
      </c>
      <c r="HZY1" t="s">
        <v>6297</v>
      </c>
      <c r="HZZ1" t="s">
        <v>6298</v>
      </c>
      <c r="IAA1" t="s">
        <v>6299</v>
      </c>
      <c r="IAB1" t="s">
        <v>6300</v>
      </c>
      <c r="IAC1" t="s">
        <v>6301</v>
      </c>
      <c r="IAD1" t="s">
        <v>6302</v>
      </c>
      <c r="IAE1" t="s">
        <v>6303</v>
      </c>
      <c r="IAF1" t="s">
        <v>6304</v>
      </c>
      <c r="IAG1" t="s">
        <v>6305</v>
      </c>
      <c r="IAH1" t="s">
        <v>6306</v>
      </c>
      <c r="IAI1" t="s">
        <v>6307</v>
      </c>
      <c r="IAJ1" t="s">
        <v>6308</v>
      </c>
      <c r="IAK1" t="s">
        <v>6309</v>
      </c>
      <c r="IAL1" t="s">
        <v>6310</v>
      </c>
      <c r="IAM1" t="s">
        <v>6311</v>
      </c>
      <c r="IAN1" t="s">
        <v>6312</v>
      </c>
      <c r="IAO1" t="s">
        <v>6313</v>
      </c>
      <c r="IAP1" t="s">
        <v>6314</v>
      </c>
      <c r="IAQ1" t="s">
        <v>6315</v>
      </c>
      <c r="IAR1" t="s">
        <v>6316</v>
      </c>
      <c r="IAS1" t="s">
        <v>6317</v>
      </c>
      <c r="IAT1" t="s">
        <v>6318</v>
      </c>
      <c r="IAU1" t="s">
        <v>6319</v>
      </c>
      <c r="IAV1" t="s">
        <v>6320</v>
      </c>
      <c r="IAW1" t="s">
        <v>6321</v>
      </c>
      <c r="IAX1" t="s">
        <v>6322</v>
      </c>
      <c r="IAY1" t="s">
        <v>6323</v>
      </c>
      <c r="IAZ1" t="s">
        <v>6324</v>
      </c>
      <c r="IBA1" t="s">
        <v>6325</v>
      </c>
      <c r="IBB1" t="s">
        <v>6326</v>
      </c>
      <c r="IBC1" t="s">
        <v>6327</v>
      </c>
      <c r="IBD1" t="s">
        <v>6328</v>
      </c>
      <c r="IBE1" t="s">
        <v>6329</v>
      </c>
      <c r="IBF1" t="s">
        <v>6330</v>
      </c>
      <c r="IBG1" t="s">
        <v>6331</v>
      </c>
      <c r="IBH1" t="s">
        <v>6332</v>
      </c>
      <c r="IBI1" t="s">
        <v>6333</v>
      </c>
      <c r="IBJ1" t="s">
        <v>6334</v>
      </c>
      <c r="IBK1" t="s">
        <v>6335</v>
      </c>
      <c r="IBL1" t="s">
        <v>6336</v>
      </c>
      <c r="IBM1" t="s">
        <v>6337</v>
      </c>
      <c r="IBN1" t="s">
        <v>6338</v>
      </c>
      <c r="IBO1" t="s">
        <v>6339</v>
      </c>
      <c r="IBP1" t="s">
        <v>6340</v>
      </c>
      <c r="IBQ1" t="s">
        <v>6341</v>
      </c>
      <c r="IBR1" t="s">
        <v>6342</v>
      </c>
      <c r="IBS1" t="s">
        <v>6343</v>
      </c>
      <c r="IBT1" t="s">
        <v>6344</v>
      </c>
      <c r="IBU1" t="s">
        <v>6345</v>
      </c>
      <c r="IBV1" t="s">
        <v>6346</v>
      </c>
      <c r="IBW1" t="s">
        <v>6347</v>
      </c>
      <c r="IBX1" t="s">
        <v>6348</v>
      </c>
      <c r="IBY1" t="s">
        <v>6349</v>
      </c>
      <c r="IBZ1" t="s">
        <v>6350</v>
      </c>
      <c r="ICA1" t="s">
        <v>6351</v>
      </c>
      <c r="ICB1" t="s">
        <v>6352</v>
      </c>
      <c r="ICC1" t="s">
        <v>6353</v>
      </c>
      <c r="ICD1" t="s">
        <v>6354</v>
      </c>
      <c r="ICE1" t="s">
        <v>6355</v>
      </c>
      <c r="ICF1" t="s">
        <v>6356</v>
      </c>
      <c r="ICG1" t="s">
        <v>6357</v>
      </c>
      <c r="ICH1" t="s">
        <v>6358</v>
      </c>
      <c r="ICI1" t="s">
        <v>6359</v>
      </c>
      <c r="ICJ1" t="s">
        <v>6360</v>
      </c>
      <c r="ICK1" t="s">
        <v>6361</v>
      </c>
      <c r="ICL1" t="s">
        <v>6362</v>
      </c>
      <c r="ICM1" t="s">
        <v>6363</v>
      </c>
      <c r="ICN1" t="s">
        <v>6364</v>
      </c>
      <c r="ICO1" t="s">
        <v>6365</v>
      </c>
      <c r="ICP1" t="s">
        <v>6366</v>
      </c>
      <c r="ICQ1" t="s">
        <v>6367</v>
      </c>
      <c r="ICR1" t="s">
        <v>6368</v>
      </c>
      <c r="ICS1" t="s">
        <v>6369</v>
      </c>
      <c r="ICT1" t="s">
        <v>6370</v>
      </c>
      <c r="ICU1" t="s">
        <v>6371</v>
      </c>
      <c r="ICV1" t="s">
        <v>6372</v>
      </c>
      <c r="ICW1" t="s">
        <v>6373</v>
      </c>
      <c r="ICX1" t="s">
        <v>6374</v>
      </c>
      <c r="ICY1" t="s">
        <v>6375</v>
      </c>
      <c r="ICZ1" t="s">
        <v>6376</v>
      </c>
      <c r="IDA1" t="s">
        <v>6377</v>
      </c>
      <c r="IDB1" t="s">
        <v>6378</v>
      </c>
      <c r="IDC1" t="s">
        <v>6379</v>
      </c>
      <c r="IDD1" t="s">
        <v>6380</v>
      </c>
      <c r="IDE1" t="s">
        <v>6381</v>
      </c>
      <c r="IDF1" t="s">
        <v>6382</v>
      </c>
      <c r="IDG1" t="s">
        <v>6383</v>
      </c>
      <c r="IDH1" t="s">
        <v>6384</v>
      </c>
      <c r="IDI1" t="s">
        <v>6385</v>
      </c>
      <c r="IDJ1" t="s">
        <v>6386</v>
      </c>
      <c r="IDK1" t="s">
        <v>6387</v>
      </c>
      <c r="IDL1" t="s">
        <v>6388</v>
      </c>
      <c r="IDM1" t="s">
        <v>6389</v>
      </c>
      <c r="IDN1" t="s">
        <v>6390</v>
      </c>
      <c r="IDO1" t="s">
        <v>6391</v>
      </c>
      <c r="IDP1" t="s">
        <v>6392</v>
      </c>
      <c r="IDQ1" t="s">
        <v>6393</v>
      </c>
      <c r="IDR1" t="s">
        <v>6394</v>
      </c>
      <c r="IDS1" t="s">
        <v>6395</v>
      </c>
      <c r="IDT1" t="s">
        <v>6396</v>
      </c>
      <c r="IDU1" t="s">
        <v>6397</v>
      </c>
      <c r="IDV1" t="s">
        <v>6398</v>
      </c>
      <c r="IDW1" t="s">
        <v>6399</v>
      </c>
      <c r="IDX1" t="s">
        <v>6400</v>
      </c>
      <c r="IDY1" t="s">
        <v>6401</v>
      </c>
      <c r="IDZ1" t="s">
        <v>6402</v>
      </c>
      <c r="IEA1" t="s">
        <v>6403</v>
      </c>
      <c r="IEB1" t="s">
        <v>6404</v>
      </c>
      <c r="IEC1" t="s">
        <v>6405</v>
      </c>
      <c r="IED1" t="s">
        <v>6406</v>
      </c>
      <c r="IEE1" t="s">
        <v>6407</v>
      </c>
      <c r="IEF1" t="s">
        <v>6408</v>
      </c>
      <c r="IEG1" t="s">
        <v>6409</v>
      </c>
      <c r="IEH1" t="s">
        <v>6410</v>
      </c>
      <c r="IEI1" t="s">
        <v>6411</v>
      </c>
      <c r="IEJ1" t="s">
        <v>6412</v>
      </c>
      <c r="IEK1" t="s">
        <v>6413</v>
      </c>
      <c r="IEL1" t="s">
        <v>6414</v>
      </c>
      <c r="IEM1" t="s">
        <v>6415</v>
      </c>
      <c r="IEN1" t="s">
        <v>6416</v>
      </c>
      <c r="IEO1" t="s">
        <v>6417</v>
      </c>
      <c r="IEP1" t="s">
        <v>6418</v>
      </c>
      <c r="IEQ1" t="s">
        <v>6419</v>
      </c>
      <c r="IER1" t="s">
        <v>6420</v>
      </c>
      <c r="IES1" t="s">
        <v>6421</v>
      </c>
      <c r="IET1" t="s">
        <v>6422</v>
      </c>
      <c r="IEU1" t="s">
        <v>6423</v>
      </c>
      <c r="IEV1" t="s">
        <v>6424</v>
      </c>
      <c r="IEW1" t="s">
        <v>6425</v>
      </c>
      <c r="IEX1" t="s">
        <v>6426</v>
      </c>
      <c r="IEY1" t="s">
        <v>6427</v>
      </c>
      <c r="IEZ1" t="s">
        <v>6428</v>
      </c>
      <c r="IFA1" t="s">
        <v>6429</v>
      </c>
      <c r="IFB1" t="s">
        <v>6430</v>
      </c>
      <c r="IFC1" t="s">
        <v>6431</v>
      </c>
      <c r="IFD1" t="s">
        <v>6432</v>
      </c>
      <c r="IFE1" t="s">
        <v>6433</v>
      </c>
      <c r="IFF1" t="s">
        <v>6434</v>
      </c>
      <c r="IFG1" t="s">
        <v>6435</v>
      </c>
      <c r="IFH1" t="s">
        <v>6436</v>
      </c>
      <c r="IFI1" t="s">
        <v>6437</v>
      </c>
      <c r="IFJ1" t="s">
        <v>6438</v>
      </c>
      <c r="IFK1" t="s">
        <v>6439</v>
      </c>
      <c r="IFL1" t="s">
        <v>6440</v>
      </c>
      <c r="IFM1" t="s">
        <v>6441</v>
      </c>
      <c r="IFN1" t="s">
        <v>6442</v>
      </c>
      <c r="IFO1" t="s">
        <v>6443</v>
      </c>
      <c r="IFP1" t="s">
        <v>6444</v>
      </c>
      <c r="IFQ1" t="s">
        <v>6445</v>
      </c>
      <c r="IFR1" t="s">
        <v>6446</v>
      </c>
      <c r="IFS1" t="s">
        <v>6447</v>
      </c>
      <c r="IFT1" t="s">
        <v>6448</v>
      </c>
      <c r="IFU1" t="s">
        <v>6449</v>
      </c>
      <c r="IFV1" t="s">
        <v>6450</v>
      </c>
      <c r="IFW1" t="s">
        <v>6451</v>
      </c>
      <c r="IFX1" t="s">
        <v>6452</v>
      </c>
      <c r="IFY1" t="s">
        <v>6453</v>
      </c>
      <c r="IFZ1" t="s">
        <v>6454</v>
      </c>
      <c r="IGA1" t="s">
        <v>6455</v>
      </c>
      <c r="IGB1" t="s">
        <v>6456</v>
      </c>
      <c r="IGC1" t="s">
        <v>6457</v>
      </c>
      <c r="IGD1" t="s">
        <v>6458</v>
      </c>
      <c r="IGE1" t="s">
        <v>6459</v>
      </c>
      <c r="IGF1" t="s">
        <v>6460</v>
      </c>
      <c r="IGG1" t="s">
        <v>6461</v>
      </c>
      <c r="IGH1" t="s">
        <v>6462</v>
      </c>
      <c r="IGI1" t="s">
        <v>6463</v>
      </c>
      <c r="IGJ1" t="s">
        <v>6464</v>
      </c>
      <c r="IGK1" t="s">
        <v>6465</v>
      </c>
      <c r="IGL1" t="s">
        <v>6466</v>
      </c>
      <c r="IGM1" t="s">
        <v>6467</v>
      </c>
      <c r="IGN1" t="s">
        <v>6468</v>
      </c>
      <c r="IGO1" t="s">
        <v>6469</v>
      </c>
      <c r="IGP1" t="s">
        <v>6470</v>
      </c>
      <c r="IGQ1" t="s">
        <v>6471</v>
      </c>
      <c r="IGR1" t="s">
        <v>6472</v>
      </c>
      <c r="IGS1" t="s">
        <v>6473</v>
      </c>
      <c r="IGT1" t="s">
        <v>6474</v>
      </c>
      <c r="IGU1" t="s">
        <v>6475</v>
      </c>
      <c r="IGV1" t="s">
        <v>6476</v>
      </c>
      <c r="IGW1" t="s">
        <v>6477</v>
      </c>
      <c r="IGX1" t="s">
        <v>6478</v>
      </c>
      <c r="IGY1" t="s">
        <v>6479</v>
      </c>
      <c r="IGZ1" t="s">
        <v>6480</v>
      </c>
      <c r="IHA1" t="s">
        <v>6481</v>
      </c>
      <c r="IHB1" t="s">
        <v>6482</v>
      </c>
      <c r="IHC1" t="s">
        <v>6483</v>
      </c>
      <c r="IHD1" t="s">
        <v>6484</v>
      </c>
      <c r="IHE1" t="s">
        <v>6485</v>
      </c>
      <c r="IHF1" t="s">
        <v>6486</v>
      </c>
      <c r="IHG1" t="s">
        <v>6487</v>
      </c>
      <c r="IHH1" t="s">
        <v>6488</v>
      </c>
      <c r="IHI1" t="s">
        <v>6489</v>
      </c>
      <c r="IHJ1" t="s">
        <v>6490</v>
      </c>
      <c r="IHK1" t="s">
        <v>6491</v>
      </c>
      <c r="IHL1" t="s">
        <v>6492</v>
      </c>
      <c r="IHM1" t="s">
        <v>6493</v>
      </c>
      <c r="IHN1" t="s">
        <v>6494</v>
      </c>
      <c r="IHO1" t="s">
        <v>6495</v>
      </c>
      <c r="IHP1" t="s">
        <v>6496</v>
      </c>
      <c r="IHQ1" t="s">
        <v>6497</v>
      </c>
      <c r="IHR1" t="s">
        <v>6498</v>
      </c>
      <c r="IHS1" t="s">
        <v>6499</v>
      </c>
      <c r="IHT1" t="s">
        <v>6500</v>
      </c>
      <c r="IHU1" t="s">
        <v>6501</v>
      </c>
      <c r="IHV1" t="s">
        <v>6502</v>
      </c>
      <c r="IHW1" t="s">
        <v>6503</v>
      </c>
      <c r="IHX1" t="s">
        <v>6504</v>
      </c>
      <c r="IHY1" t="s">
        <v>6505</v>
      </c>
      <c r="IHZ1" t="s">
        <v>6506</v>
      </c>
      <c r="IIA1" t="s">
        <v>6507</v>
      </c>
      <c r="IIB1" t="s">
        <v>6508</v>
      </c>
      <c r="IIC1" t="s">
        <v>6509</v>
      </c>
      <c r="IID1" t="s">
        <v>6510</v>
      </c>
      <c r="IIE1" t="s">
        <v>6511</v>
      </c>
      <c r="IIF1" t="s">
        <v>6512</v>
      </c>
      <c r="IIG1" t="s">
        <v>6513</v>
      </c>
      <c r="IIH1" t="s">
        <v>6514</v>
      </c>
      <c r="III1" t="s">
        <v>6515</v>
      </c>
      <c r="IIJ1" t="s">
        <v>6516</v>
      </c>
      <c r="IIK1" t="s">
        <v>6517</v>
      </c>
      <c r="IIL1" t="s">
        <v>6518</v>
      </c>
      <c r="IIM1" t="s">
        <v>6519</v>
      </c>
      <c r="IIN1" t="s">
        <v>6520</v>
      </c>
      <c r="IIO1" t="s">
        <v>6521</v>
      </c>
      <c r="IIP1" t="s">
        <v>6522</v>
      </c>
      <c r="IIQ1" t="s">
        <v>6523</v>
      </c>
      <c r="IIR1" t="s">
        <v>6524</v>
      </c>
      <c r="IIS1" t="s">
        <v>6525</v>
      </c>
      <c r="IIT1" t="s">
        <v>6526</v>
      </c>
      <c r="IIU1" t="s">
        <v>6527</v>
      </c>
      <c r="IIV1" t="s">
        <v>6528</v>
      </c>
      <c r="IIW1" t="s">
        <v>6529</v>
      </c>
      <c r="IIX1" t="s">
        <v>6530</v>
      </c>
      <c r="IIY1" t="s">
        <v>6531</v>
      </c>
      <c r="IIZ1" t="s">
        <v>6532</v>
      </c>
      <c r="IJA1" t="s">
        <v>6533</v>
      </c>
      <c r="IJB1" t="s">
        <v>6534</v>
      </c>
      <c r="IJC1" t="s">
        <v>6535</v>
      </c>
      <c r="IJD1" t="s">
        <v>6536</v>
      </c>
      <c r="IJE1" t="s">
        <v>6537</v>
      </c>
      <c r="IJF1" t="s">
        <v>6538</v>
      </c>
      <c r="IJG1" t="s">
        <v>6539</v>
      </c>
      <c r="IJH1" t="s">
        <v>6540</v>
      </c>
      <c r="IJI1" t="s">
        <v>6541</v>
      </c>
      <c r="IJJ1" t="s">
        <v>6542</v>
      </c>
      <c r="IJK1" t="s">
        <v>6543</v>
      </c>
      <c r="IJL1" t="s">
        <v>6544</v>
      </c>
      <c r="IJM1" t="s">
        <v>6545</v>
      </c>
      <c r="IJN1" t="s">
        <v>6546</v>
      </c>
      <c r="IJO1" t="s">
        <v>6547</v>
      </c>
      <c r="IJP1" t="s">
        <v>6548</v>
      </c>
      <c r="IJQ1" t="s">
        <v>6549</v>
      </c>
      <c r="IJR1" t="s">
        <v>6550</v>
      </c>
      <c r="IJS1" t="s">
        <v>6551</v>
      </c>
      <c r="IJT1" t="s">
        <v>6552</v>
      </c>
      <c r="IJU1" t="s">
        <v>6553</v>
      </c>
      <c r="IJV1" t="s">
        <v>6554</v>
      </c>
      <c r="IJW1" t="s">
        <v>6555</v>
      </c>
      <c r="IJX1" t="s">
        <v>6556</v>
      </c>
      <c r="IJY1" t="s">
        <v>6557</v>
      </c>
      <c r="IJZ1" t="s">
        <v>6558</v>
      </c>
      <c r="IKA1" t="s">
        <v>6559</v>
      </c>
      <c r="IKB1" t="s">
        <v>6560</v>
      </c>
      <c r="IKC1" t="s">
        <v>6561</v>
      </c>
      <c r="IKD1" t="s">
        <v>6562</v>
      </c>
      <c r="IKE1" t="s">
        <v>6563</v>
      </c>
      <c r="IKF1" t="s">
        <v>6564</v>
      </c>
      <c r="IKG1" t="s">
        <v>6565</v>
      </c>
      <c r="IKH1" t="s">
        <v>6566</v>
      </c>
      <c r="IKI1" t="s">
        <v>6567</v>
      </c>
      <c r="IKJ1" t="s">
        <v>6568</v>
      </c>
      <c r="IKK1" t="s">
        <v>6569</v>
      </c>
      <c r="IKL1" t="s">
        <v>6570</v>
      </c>
      <c r="IKM1" t="s">
        <v>6571</v>
      </c>
      <c r="IKN1" t="s">
        <v>6572</v>
      </c>
      <c r="IKO1" t="s">
        <v>6573</v>
      </c>
      <c r="IKP1" t="s">
        <v>6574</v>
      </c>
      <c r="IKQ1" t="s">
        <v>6575</v>
      </c>
      <c r="IKR1" t="s">
        <v>6576</v>
      </c>
      <c r="IKS1" t="s">
        <v>6577</v>
      </c>
      <c r="IKT1" t="s">
        <v>6578</v>
      </c>
      <c r="IKU1" t="s">
        <v>6579</v>
      </c>
      <c r="IKV1" t="s">
        <v>6580</v>
      </c>
      <c r="IKW1" t="s">
        <v>6581</v>
      </c>
      <c r="IKX1" t="s">
        <v>6582</v>
      </c>
      <c r="IKY1" t="s">
        <v>6583</v>
      </c>
      <c r="IKZ1" t="s">
        <v>6584</v>
      </c>
      <c r="ILA1" t="s">
        <v>6585</v>
      </c>
      <c r="ILB1" t="s">
        <v>6586</v>
      </c>
      <c r="ILC1" t="s">
        <v>6587</v>
      </c>
      <c r="ILD1" t="s">
        <v>6588</v>
      </c>
      <c r="ILE1" t="s">
        <v>6589</v>
      </c>
      <c r="ILF1" t="s">
        <v>6590</v>
      </c>
      <c r="ILG1" t="s">
        <v>6591</v>
      </c>
      <c r="ILH1" t="s">
        <v>6592</v>
      </c>
      <c r="ILI1" t="s">
        <v>6593</v>
      </c>
      <c r="ILJ1" t="s">
        <v>6594</v>
      </c>
      <c r="ILK1" t="s">
        <v>6595</v>
      </c>
      <c r="ILL1" t="s">
        <v>6596</v>
      </c>
      <c r="ILM1" t="s">
        <v>6597</v>
      </c>
      <c r="ILN1" t="s">
        <v>6598</v>
      </c>
      <c r="ILO1" t="s">
        <v>6599</v>
      </c>
      <c r="ILP1" t="s">
        <v>6600</v>
      </c>
      <c r="ILQ1" t="s">
        <v>6601</v>
      </c>
      <c r="ILR1" t="s">
        <v>6602</v>
      </c>
      <c r="ILS1" t="s">
        <v>6603</v>
      </c>
      <c r="ILT1" t="s">
        <v>6604</v>
      </c>
      <c r="ILU1" t="s">
        <v>6605</v>
      </c>
      <c r="ILV1" t="s">
        <v>6606</v>
      </c>
      <c r="ILW1" t="s">
        <v>6607</v>
      </c>
      <c r="ILX1" t="s">
        <v>6608</v>
      </c>
      <c r="ILY1" t="s">
        <v>6609</v>
      </c>
      <c r="ILZ1" t="s">
        <v>6610</v>
      </c>
      <c r="IMA1" t="s">
        <v>6611</v>
      </c>
      <c r="IMB1" t="s">
        <v>6612</v>
      </c>
      <c r="IMC1" t="s">
        <v>6613</v>
      </c>
      <c r="IMD1" t="s">
        <v>6614</v>
      </c>
      <c r="IME1" t="s">
        <v>6615</v>
      </c>
      <c r="IMF1" t="s">
        <v>6616</v>
      </c>
      <c r="IMG1" t="s">
        <v>6617</v>
      </c>
      <c r="IMH1" t="s">
        <v>6618</v>
      </c>
      <c r="IMI1" t="s">
        <v>6619</v>
      </c>
      <c r="IMJ1" t="s">
        <v>6620</v>
      </c>
      <c r="IMK1" t="s">
        <v>6621</v>
      </c>
      <c r="IML1" t="s">
        <v>6622</v>
      </c>
      <c r="IMM1" t="s">
        <v>6623</v>
      </c>
      <c r="IMN1" t="s">
        <v>6624</v>
      </c>
      <c r="IMO1" t="s">
        <v>6625</v>
      </c>
      <c r="IMP1" t="s">
        <v>6626</v>
      </c>
      <c r="IMQ1" t="s">
        <v>6627</v>
      </c>
      <c r="IMR1" t="s">
        <v>6628</v>
      </c>
      <c r="IMS1" t="s">
        <v>6629</v>
      </c>
      <c r="IMT1" t="s">
        <v>6630</v>
      </c>
      <c r="IMU1" t="s">
        <v>6631</v>
      </c>
      <c r="IMV1" t="s">
        <v>6632</v>
      </c>
      <c r="IMW1" t="s">
        <v>6633</v>
      </c>
      <c r="IMX1" t="s">
        <v>6634</v>
      </c>
      <c r="IMY1" t="s">
        <v>6635</v>
      </c>
      <c r="IMZ1" t="s">
        <v>6636</v>
      </c>
      <c r="INA1" t="s">
        <v>6637</v>
      </c>
      <c r="INB1" t="s">
        <v>6638</v>
      </c>
      <c r="INC1" t="s">
        <v>6639</v>
      </c>
      <c r="IND1" t="s">
        <v>6640</v>
      </c>
      <c r="INE1" t="s">
        <v>6641</v>
      </c>
      <c r="INF1" t="s">
        <v>6642</v>
      </c>
      <c r="ING1" t="s">
        <v>6643</v>
      </c>
      <c r="INH1" t="s">
        <v>6644</v>
      </c>
      <c r="INI1" t="s">
        <v>6645</v>
      </c>
      <c r="INJ1" t="s">
        <v>6646</v>
      </c>
      <c r="INK1" t="s">
        <v>6647</v>
      </c>
      <c r="INL1" t="s">
        <v>6648</v>
      </c>
      <c r="INM1" t="s">
        <v>6649</v>
      </c>
      <c r="INN1" t="s">
        <v>6650</v>
      </c>
      <c r="INO1" t="s">
        <v>6651</v>
      </c>
      <c r="INP1" t="s">
        <v>6652</v>
      </c>
      <c r="INQ1" t="s">
        <v>6653</v>
      </c>
      <c r="INR1" t="s">
        <v>6654</v>
      </c>
      <c r="INS1" t="s">
        <v>6655</v>
      </c>
      <c r="INT1" t="s">
        <v>6656</v>
      </c>
      <c r="INU1" t="s">
        <v>6657</v>
      </c>
      <c r="INV1" t="s">
        <v>6658</v>
      </c>
      <c r="INW1" t="s">
        <v>6659</v>
      </c>
      <c r="INX1" t="s">
        <v>6660</v>
      </c>
      <c r="INY1" t="s">
        <v>6661</v>
      </c>
      <c r="INZ1" t="s">
        <v>6662</v>
      </c>
      <c r="IOA1" t="s">
        <v>6663</v>
      </c>
      <c r="IOB1" t="s">
        <v>6664</v>
      </c>
      <c r="IOC1" t="s">
        <v>6665</v>
      </c>
      <c r="IOD1" t="s">
        <v>6666</v>
      </c>
      <c r="IOE1" t="s">
        <v>6667</v>
      </c>
      <c r="IOF1" t="s">
        <v>6668</v>
      </c>
      <c r="IOG1" t="s">
        <v>6669</v>
      </c>
      <c r="IOH1" t="s">
        <v>6670</v>
      </c>
      <c r="IOI1" t="s">
        <v>6671</v>
      </c>
      <c r="IOJ1" t="s">
        <v>6672</v>
      </c>
      <c r="IOK1" t="s">
        <v>6673</v>
      </c>
      <c r="IOL1" t="s">
        <v>6674</v>
      </c>
      <c r="IOM1" t="s">
        <v>6675</v>
      </c>
      <c r="ION1" t="s">
        <v>6676</v>
      </c>
      <c r="IOO1" t="s">
        <v>6677</v>
      </c>
      <c r="IOP1" t="s">
        <v>6678</v>
      </c>
      <c r="IOQ1" t="s">
        <v>6679</v>
      </c>
      <c r="IOR1" t="s">
        <v>6680</v>
      </c>
      <c r="IOS1" t="s">
        <v>6681</v>
      </c>
      <c r="IOT1" t="s">
        <v>6682</v>
      </c>
      <c r="IOU1" t="s">
        <v>6683</v>
      </c>
      <c r="IOV1" t="s">
        <v>6684</v>
      </c>
      <c r="IOW1" t="s">
        <v>6685</v>
      </c>
      <c r="IOX1" t="s">
        <v>6686</v>
      </c>
      <c r="IOY1" t="s">
        <v>6687</v>
      </c>
      <c r="IOZ1" t="s">
        <v>6688</v>
      </c>
      <c r="IPA1" t="s">
        <v>6689</v>
      </c>
      <c r="IPB1" t="s">
        <v>6690</v>
      </c>
      <c r="IPC1" t="s">
        <v>6691</v>
      </c>
      <c r="IPD1" t="s">
        <v>6692</v>
      </c>
      <c r="IPE1" t="s">
        <v>6693</v>
      </c>
      <c r="IPF1" t="s">
        <v>6694</v>
      </c>
      <c r="IPG1" t="s">
        <v>6695</v>
      </c>
      <c r="IPH1" t="s">
        <v>6696</v>
      </c>
      <c r="IPI1" t="s">
        <v>6697</v>
      </c>
      <c r="IPJ1" t="s">
        <v>6698</v>
      </c>
      <c r="IPK1" t="s">
        <v>6699</v>
      </c>
      <c r="IPL1" t="s">
        <v>6700</v>
      </c>
      <c r="IPM1" t="s">
        <v>6701</v>
      </c>
      <c r="IPN1" t="s">
        <v>6702</v>
      </c>
      <c r="IPO1" t="s">
        <v>6703</v>
      </c>
      <c r="IPP1" t="s">
        <v>6704</v>
      </c>
      <c r="IPQ1" t="s">
        <v>6705</v>
      </c>
      <c r="IPR1" t="s">
        <v>6706</v>
      </c>
      <c r="IPS1" t="s">
        <v>6707</v>
      </c>
      <c r="IPT1" t="s">
        <v>6708</v>
      </c>
      <c r="IPU1" t="s">
        <v>6709</v>
      </c>
      <c r="IPV1" t="s">
        <v>6710</v>
      </c>
      <c r="IPW1" t="s">
        <v>6711</v>
      </c>
      <c r="IPX1" t="s">
        <v>6712</v>
      </c>
      <c r="IPY1" t="s">
        <v>6713</v>
      </c>
      <c r="IPZ1" t="s">
        <v>6714</v>
      </c>
      <c r="IQA1" t="s">
        <v>6715</v>
      </c>
      <c r="IQB1" t="s">
        <v>6716</v>
      </c>
      <c r="IQC1" t="s">
        <v>6717</v>
      </c>
      <c r="IQD1" t="s">
        <v>6718</v>
      </c>
      <c r="IQE1" t="s">
        <v>6719</v>
      </c>
      <c r="IQF1" t="s">
        <v>6720</v>
      </c>
      <c r="IQG1" t="s">
        <v>6721</v>
      </c>
      <c r="IQH1" t="s">
        <v>6722</v>
      </c>
      <c r="IQI1" t="s">
        <v>6723</v>
      </c>
      <c r="IQJ1" t="s">
        <v>6724</v>
      </c>
      <c r="IQK1" t="s">
        <v>6725</v>
      </c>
      <c r="IQL1" t="s">
        <v>6726</v>
      </c>
      <c r="IQM1" t="s">
        <v>6727</v>
      </c>
      <c r="IQN1" t="s">
        <v>6728</v>
      </c>
      <c r="IQO1" t="s">
        <v>6729</v>
      </c>
      <c r="IQP1" t="s">
        <v>6730</v>
      </c>
      <c r="IQQ1" t="s">
        <v>6731</v>
      </c>
      <c r="IQR1" t="s">
        <v>6732</v>
      </c>
      <c r="IQS1" t="s">
        <v>6733</v>
      </c>
      <c r="IQT1" t="s">
        <v>6734</v>
      </c>
      <c r="IQU1" t="s">
        <v>6735</v>
      </c>
      <c r="IQV1" t="s">
        <v>6736</v>
      </c>
      <c r="IQW1" t="s">
        <v>6737</v>
      </c>
      <c r="IQX1" t="s">
        <v>6738</v>
      </c>
      <c r="IQY1" t="s">
        <v>6739</v>
      </c>
      <c r="IQZ1" t="s">
        <v>6740</v>
      </c>
      <c r="IRA1" t="s">
        <v>6741</v>
      </c>
      <c r="IRB1" t="s">
        <v>6742</v>
      </c>
      <c r="IRC1" t="s">
        <v>6743</v>
      </c>
      <c r="IRD1" t="s">
        <v>6744</v>
      </c>
      <c r="IRE1" t="s">
        <v>6745</v>
      </c>
      <c r="IRF1" t="s">
        <v>6746</v>
      </c>
      <c r="IRG1" t="s">
        <v>6747</v>
      </c>
      <c r="IRH1" t="s">
        <v>6748</v>
      </c>
      <c r="IRI1" t="s">
        <v>6749</v>
      </c>
      <c r="IRJ1" t="s">
        <v>6750</v>
      </c>
      <c r="IRK1" t="s">
        <v>6751</v>
      </c>
      <c r="IRL1" t="s">
        <v>6752</v>
      </c>
      <c r="IRM1" t="s">
        <v>6753</v>
      </c>
      <c r="IRN1" t="s">
        <v>6754</v>
      </c>
      <c r="IRO1" t="s">
        <v>6755</v>
      </c>
      <c r="IRP1" t="s">
        <v>6756</v>
      </c>
      <c r="IRQ1" t="s">
        <v>6757</v>
      </c>
      <c r="IRR1" t="s">
        <v>6758</v>
      </c>
      <c r="IRS1" t="s">
        <v>6759</v>
      </c>
      <c r="IRT1" t="s">
        <v>6760</v>
      </c>
      <c r="IRU1" t="s">
        <v>6761</v>
      </c>
      <c r="IRV1" t="s">
        <v>6762</v>
      </c>
      <c r="IRW1" t="s">
        <v>6763</v>
      </c>
      <c r="IRX1" t="s">
        <v>6764</v>
      </c>
      <c r="IRY1" t="s">
        <v>6765</v>
      </c>
      <c r="IRZ1" t="s">
        <v>6766</v>
      </c>
      <c r="ISA1" t="s">
        <v>6767</v>
      </c>
      <c r="ISB1" t="s">
        <v>6768</v>
      </c>
      <c r="ISC1" t="s">
        <v>6769</v>
      </c>
      <c r="ISD1" t="s">
        <v>6770</v>
      </c>
      <c r="ISE1" t="s">
        <v>6771</v>
      </c>
      <c r="ISF1" t="s">
        <v>6772</v>
      </c>
      <c r="ISG1" t="s">
        <v>6773</v>
      </c>
      <c r="ISH1" t="s">
        <v>6774</v>
      </c>
      <c r="ISI1" t="s">
        <v>6775</v>
      </c>
      <c r="ISJ1" t="s">
        <v>6776</v>
      </c>
      <c r="ISK1" t="s">
        <v>6777</v>
      </c>
      <c r="ISL1" t="s">
        <v>6778</v>
      </c>
      <c r="ISM1" t="s">
        <v>6779</v>
      </c>
      <c r="ISN1" t="s">
        <v>6780</v>
      </c>
      <c r="ISO1" t="s">
        <v>6781</v>
      </c>
      <c r="ISP1" t="s">
        <v>6782</v>
      </c>
      <c r="ISQ1" t="s">
        <v>6783</v>
      </c>
      <c r="ISR1" t="s">
        <v>6784</v>
      </c>
      <c r="ISS1" t="s">
        <v>6785</v>
      </c>
      <c r="IST1" t="s">
        <v>6786</v>
      </c>
      <c r="ISU1" t="s">
        <v>6787</v>
      </c>
      <c r="ISV1" t="s">
        <v>6788</v>
      </c>
      <c r="ISW1" t="s">
        <v>6789</v>
      </c>
      <c r="ISX1" t="s">
        <v>6790</v>
      </c>
      <c r="ISY1" t="s">
        <v>6791</v>
      </c>
      <c r="ISZ1" t="s">
        <v>6792</v>
      </c>
      <c r="ITA1" t="s">
        <v>6793</v>
      </c>
      <c r="ITB1" t="s">
        <v>6794</v>
      </c>
      <c r="ITC1" t="s">
        <v>6795</v>
      </c>
      <c r="ITD1" t="s">
        <v>6796</v>
      </c>
      <c r="ITE1" t="s">
        <v>6797</v>
      </c>
      <c r="ITF1" t="s">
        <v>6798</v>
      </c>
      <c r="ITG1" t="s">
        <v>6799</v>
      </c>
      <c r="ITH1" t="s">
        <v>6800</v>
      </c>
      <c r="ITI1" t="s">
        <v>6801</v>
      </c>
      <c r="ITJ1" t="s">
        <v>6802</v>
      </c>
      <c r="ITK1" t="s">
        <v>6803</v>
      </c>
      <c r="ITL1" t="s">
        <v>6804</v>
      </c>
      <c r="ITM1" t="s">
        <v>6805</v>
      </c>
      <c r="ITN1" t="s">
        <v>6806</v>
      </c>
      <c r="ITO1" t="s">
        <v>6807</v>
      </c>
      <c r="ITP1" t="s">
        <v>6808</v>
      </c>
      <c r="ITQ1" t="s">
        <v>6809</v>
      </c>
      <c r="ITR1" t="s">
        <v>6810</v>
      </c>
      <c r="ITS1" t="s">
        <v>6811</v>
      </c>
      <c r="ITT1" t="s">
        <v>6812</v>
      </c>
      <c r="ITU1" t="s">
        <v>6813</v>
      </c>
      <c r="ITV1" t="s">
        <v>6814</v>
      </c>
      <c r="ITW1" t="s">
        <v>6815</v>
      </c>
      <c r="ITX1" t="s">
        <v>6816</v>
      </c>
      <c r="ITY1" t="s">
        <v>6817</v>
      </c>
      <c r="ITZ1" t="s">
        <v>6818</v>
      </c>
      <c r="IUA1" t="s">
        <v>6819</v>
      </c>
      <c r="IUB1" t="s">
        <v>6820</v>
      </c>
      <c r="IUC1" t="s">
        <v>6821</v>
      </c>
      <c r="IUD1" t="s">
        <v>6822</v>
      </c>
      <c r="IUE1" t="s">
        <v>6823</v>
      </c>
      <c r="IUF1" t="s">
        <v>6824</v>
      </c>
      <c r="IUG1" t="s">
        <v>6825</v>
      </c>
      <c r="IUH1" t="s">
        <v>6826</v>
      </c>
      <c r="IUI1" t="s">
        <v>6827</v>
      </c>
      <c r="IUJ1" t="s">
        <v>6828</v>
      </c>
      <c r="IUK1" t="s">
        <v>6829</v>
      </c>
      <c r="IUL1" t="s">
        <v>6830</v>
      </c>
      <c r="IUM1" t="s">
        <v>6831</v>
      </c>
      <c r="IUN1" t="s">
        <v>6832</v>
      </c>
      <c r="IUO1" t="s">
        <v>6833</v>
      </c>
      <c r="IUP1" t="s">
        <v>6834</v>
      </c>
      <c r="IUQ1" t="s">
        <v>6835</v>
      </c>
      <c r="IUR1" t="s">
        <v>6836</v>
      </c>
      <c r="IUS1" t="s">
        <v>6837</v>
      </c>
      <c r="IUT1" t="s">
        <v>6838</v>
      </c>
      <c r="IUU1" t="s">
        <v>6839</v>
      </c>
      <c r="IUV1" t="s">
        <v>6840</v>
      </c>
      <c r="IUW1" t="s">
        <v>6841</v>
      </c>
      <c r="IUX1" t="s">
        <v>6842</v>
      </c>
      <c r="IUY1" t="s">
        <v>6843</v>
      </c>
      <c r="IUZ1" t="s">
        <v>6844</v>
      </c>
      <c r="IVA1" t="s">
        <v>6845</v>
      </c>
      <c r="IVB1" t="s">
        <v>6846</v>
      </c>
      <c r="IVC1" t="s">
        <v>6847</v>
      </c>
      <c r="IVD1" t="s">
        <v>6848</v>
      </c>
      <c r="IVE1" t="s">
        <v>6849</v>
      </c>
      <c r="IVF1" t="s">
        <v>6850</v>
      </c>
      <c r="IVG1" t="s">
        <v>6851</v>
      </c>
      <c r="IVH1" t="s">
        <v>6852</v>
      </c>
      <c r="IVI1" t="s">
        <v>6853</v>
      </c>
      <c r="IVJ1" t="s">
        <v>6854</v>
      </c>
      <c r="IVK1" t="s">
        <v>6855</v>
      </c>
      <c r="IVL1" t="s">
        <v>6856</v>
      </c>
      <c r="IVM1" t="s">
        <v>6857</v>
      </c>
      <c r="IVN1" t="s">
        <v>6858</v>
      </c>
      <c r="IVO1" t="s">
        <v>6859</v>
      </c>
      <c r="IVP1" t="s">
        <v>6860</v>
      </c>
      <c r="IVQ1" t="s">
        <v>6861</v>
      </c>
      <c r="IVR1" t="s">
        <v>6862</v>
      </c>
      <c r="IVS1" t="s">
        <v>6863</v>
      </c>
      <c r="IVT1" t="s">
        <v>6864</v>
      </c>
      <c r="IVU1" t="s">
        <v>6865</v>
      </c>
      <c r="IVV1" t="s">
        <v>6866</v>
      </c>
      <c r="IVW1" t="s">
        <v>6867</v>
      </c>
      <c r="IVX1" t="s">
        <v>6868</v>
      </c>
      <c r="IVY1" t="s">
        <v>6869</v>
      </c>
      <c r="IVZ1" t="s">
        <v>6870</v>
      </c>
      <c r="IWA1" t="s">
        <v>6871</v>
      </c>
      <c r="IWB1" t="s">
        <v>6872</v>
      </c>
      <c r="IWC1" t="s">
        <v>6873</v>
      </c>
      <c r="IWD1" t="s">
        <v>6874</v>
      </c>
      <c r="IWE1" t="s">
        <v>6875</v>
      </c>
      <c r="IWF1" t="s">
        <v>6876</v>
      </c>
      <c r="IWG1" t="s">
        <v>6877</v>
      </c>
      <c r="IWH1" t="s">
        <v>6878</v>
      </c>
      <c r="IWI1" t="s">
        <v>6879</v>
      </c>
      <c r="IWJ1" t="s">
        <v>6880</v>
      </c>
      <c r="IWK1" t="s">
        <v>6881</v>
      </c>
      <c r="IWL1" t="s">
        <v>6882</v>
      </c>
      <c r="IWM1" t="s">
        <v>6883</v>
      </c>
      <c r="IWN1" t="s">
        <v>6884</v>
      </c>
      <c r="IWO1" t="s">
        <v>6885</v>
      </c>
      <c r="IWP1" t="s">
        <v>6886</v>
      </c>
      <c r="IWQ1" t="s">
        <v>6887</v>
      </c>
      <c r="IWR1" t="s">
        <v>6888</v>
      </c>
      <c r="IWS1" t="s">
        <v>6889</v>
      </c>
      <c r="IWT1" t="s">
        <v>6890</v>
      </c>
      <c r="IWU1" t="s">
        <v>6891</v>
      </c>
      <c r="IWV1" t="s">
        <v>6892</v>
      </c>
      <c r="IWW1" t="s">
        <v>6893</v>
      </c>
      <c r="IWX1" t="s">
        <v>6894</v>
      </c>
      <c r="IWY1" t="s">
        <v>6895</v>
      </c>
      <c r="IWZ1" t="s">
        <v>6896</v>
      </c>
      <c r="IXA1" t="s">
        <v>6897</v>
      </c>
      <c r="IXB1" t="s">
        <v>6898</v>
      </c>
      <c r="IXC1" t="s">
        <v>6899</v>
      </c>
      <c r="IXD1" t="s">
        <v>6900</v>
      </c>
      <c r="IXE1" t="s">
        <v>6901</v>
      </c>
      <c r="IXF1" t="s">
        <v>6902</v>
      </c>
      <c r="IXG1" t="s">
        <v>6903</v>
      </c>
      <c r="IXH1" t="s">
        <v>6904</v>
      </c>
      <c r="IXI1" t="s">
        <v>6905</v>
      </c>
      <c r="IXJ1" t="s">
        <v>6906</v>
      </c>
      <c r="IXK1" t="s">
        <v>6907</v>
      </c>
      <c r="IXL1" t="s">
        <v>6908</v>
      </c>
      <c r="IXM1" t="s">
        <v>6909</v>
      </c>
      <c r="IXN1" t="s">
        <v>6910</v>
      </c>
      <c r="IXO1" t="s">
        <v>6911</v>
      </c>
      <c r="IXP1" t="s">
        <v>6912</v>
      </c>
      <c r="IXQ1" t="s">
        <v>6913</v>
      </c>
      <c r="IXR1" t="s">
        <v>6914</v>
      </c>
      <c r="IXS1" t="s">
        <v>6915</v>
      </c>
      <c r="IXT1" t="s">
        <v>6916</v>
      </c>
      <c r="IXU1" t="s">
        <v>6917</v>
      </c>
      <c r="IXV1" t="s">
        <v>6918</v>
      </c>
      <c r="IXW1" t="s">
        <v>6919</v>
      </c>
      <c r="IXX1" t="s">
        <v>6920</v>
      </c>
      <c r="IXY1" t="s">
        <v>6921</v>
      </c>
      <c r="IXZ1" t="s">
        <v>6922</v>
      </c>
      <c r="IYA1" t="s">
        <v>6923</v>
      </c>
      <c r="IYB1" t="s">
        <v>6924</v>
      </c>
      <c r="IYC1" t="s">
        <v>6925</v>
      </c>
      <c r="IYD1" t="s">
        <v>6926</v>
      </c>
      <c r="IYE1" t="s">
        <v>6927</v>
      </c>
      <c r="IYF1" t="s">
        <v>6928</v>
      </c>
      <c r="IYG1" t="s">
        <v>6929</v>
      </c>
      <c r="IYH1" t="s">
        <v>6930</v>
      </c>
      <c r="IYI1" t="s">
        <v>6931</v>
      </c>
      <c r="IYJ1" t="s">
        <v>6932</v>
      </c>
      <c r="IYK1" t="s">
        <v>6933</v>
      </c>
      <c r="IYL1" t="s">
        <v>6934</v>
      </c>
      <c r="IYM1" t="s">
        <v>6935</v>
      </c>
      <c r="IYN1" t="s">
        <v>6936</v>
      </c>
      <c r="IYO1" t="s">
        <v>6937</v>
      </c>
      <c r="IYP1" t="s">
        <v>6938</v>
      </c>
      <c r="IYQ1" t="s">
        <v>6939</v>
      </c>
      <c r="IYR1" t="s">
        <v>6940</v>
      </c>
      <c r="IYS1" t="s">
        <v>6941</v>
      </c>
      <c r="IYT1" t="s">
        <v>6942</v>
      </c>
      <c r="IYU1" t="s">
        <v>6943</v>
      </c>
      <c r="IYV1" t="s">
        <v>6944</v>
      </c>
      <c r="IYW1" t="s">
        <v>6945</v>
      </c>
      <c r="IYX1" t="s">
        <v>6946</v>
      </c>
      <c r="IYY1" t="s">
        <v>6947</v>
      </c>
      <c r="IYZ1" t="s">
        <v>6948</v>
      </c>
      <c r="IZA1" t="s">
        <v>6949</v>
      </c>
      <c r="IZB1" t="s">
        <v>6950</v>
      </c>
      <c r="IZC1" t="s">
        <v>6951</v>
      </c>
      <c r="IZD1" t="s">
        <v>6952</v>
      </c>
      <c r="IZE1" t="s">
        <v>6953</v>
      </c>
      <c r="IZF1" t="s">
        <v>6954</v>
      </c>
      <c r="IZG1" t="s">
        <v>6955</v>
      </c>
      <c r="IZH1" t="s">
        <v>6956</v>
      </c>
      <c r="IZI1" t="s">
        <v>6957</v>
      </c>
      <c r="IZJ1" t="s">
        <v>6958</v>
      </c>
      <c r="IZK1" t="s">
        <v>6959</v>
      </c>
      <c r="IZL1" t="s">
        <v>6960</v>
      </c>
      <c r="IZM1" t="s">
        <v>6961</v>
      </c>
      <c r="IZN1" t="s">
        <v>6962</v>
      </c>
      <c r="IZO1" t="s">
        <v>6963</v>
      </c>
      <c r="IZP1" t="s">
        <v>6964</v>
      </c>
      <c r="IZQ1" t="s">
        <v>6965</v>
      </c>
      <c r="IZR1" t="s">
        <v>6966</v>
      </c>
      <c r="IZS1" t="s">
        <v>6967</v>
      </c>
      <c r="IZT1" t="s">
        <v>6968</v>
      </c>
      <c r="IZU1" t="s">
        <v>6969</v>
      </c>
      <c r="IZV1" t="s">
        <v>6970</v>
      </c>
      <c r="IZW1" t="s">
        <v>6971</v>
      </c>
      <c r="IZX1" t="s">
        <v>6972</v>
      </c>
      <c r="IZY1" t="s">
        <v>6973</v>
      </c>
      <c r="IZZ1" t="s">
        <v>6974</v>
      </c>
      <c r="JAA1" t="s">
        <v>6975</v>
      </c>
      <c r="JAB1" t="s">
        <v>6976</v>
      </c>
      <c r="JAC1" t="s">
        <v>6977</v>
      </c>
      <c r="JAD1" t="s">
        <v>6978</v>
      </c>
      <c r="JAE1" t="s">
        <v>6979</v>
      </c>
      <c r="JAF1" t="s">
        <v>6980</v>
      </c>
      <c r="JAG1" t="s">
        <v>6981</v>
      </c>
      <c r="JAH1" t="s">
        <v>6982</v>
      </c>
      <c r="JAI1" t="s">
        <v>6983</v>
      </c>
      <c r="JAJ1" t="s">
        <v>6984</v>
      </c>
      <c r="JAK1" t="s">
        <v>6985</v>
      </c>
      <c r="JAL1" t="s">
        <v>6986</v>
      </c>
      <c r="JAM1" t="s">
        <v>6987</v>
      </c>
      <c r="JAN1" t="s">
        <v>6988</v>
      </c>
      <c r="JAO1" t="s">
        <v>6989</v>
      </c>
      <c r="JAP1" t="s">
        <v>6990</v>
      </c>
      <c r="JAQ1" t="s">
        <v>6991</v>
      </c>
      <c r="JAR1" t="s">
        <v>6992</v>
      </c>
      <c r="JAS1" t="s">
        <v>6993</v>
      </c>
      <c r="JAT1" t="s">
        <v>6994</v>
      </c>
      <c r="JAU1" t="s">
        <v>6995</v>
      </c>
      <c r="JAV1" t="s">
        <v>6996</v>
      </c>
      <c r="JAW1" t="s">
        <v>6997</v>
      </c>
      <c r="JAX1" t="s">
        <v>6998</v>
      </c>
      <c r="JAY1" t="s">
        <v>6999</v>
      </c>
      <c r="JAZ1" t="s">
        <v>7000</v>
      </c>
      <c r="JBA1" t="s">
        <v>7001</v>
      </c>
      <c r="JBB1" t="s">
        <v>7002</v>
      </c>
      <c r="JBC1" t="s">
        <v>7003</v>
      </c>
      <c r="JBD1" t="s">
        <v>7004</v>
      </c>
      <c r="JBE1" t="s">
        <v>7005</v>
      </c>
      <c r="JBF1" t="s">
        <v>7006</v>
      </c>
      <c r="JBG1" t="s">
        <v>7007</v>
      </c>
      <c r="JBH1" t="s">
        <v>7008</v>
      </c>
      <c r="JBI1" t="s">
        <v>7009</v>
      </c>
      <c r="JBJ1" t="s">
        <v>7010</v>
      </c>
      <c r="JBK1" t="s">
        <v>7011</v>
      </c>
      <c r="JBL1" t="s">
        <v>7012</v>
      </c>
      <c r="JBM1" t="s">
        <v>7013</v>
      </c>
      <c r="JBN1" t="s">
        <v>7014</v>
      </c>
      <c r="JBO1" t="s">
        <v>7015</v>
      </c>
      <c r="JBP1" t="s">
        <v>7016</v>
      </c>
      <c r="JBQ1" t="s">
        <v>7017</v>
      </c>
      <c r="JBR1" t="s">
        <v>7018</v>
      </c>
      <c r="JBS1" t="s">
        <v>7019</v>
      </c>
      <c r="JBT1" t="s">
        <v>7020</v>
      </c>
      <c r="JBU1" t="s">
        <v>7021</v>
      </c>
      <c r="JBV1" t="s">
        <v>7022</v>
      </c>
      <c r="JBW1" t="s">
        <v>7023</v>
      </c>
      <c r="JBX1" t="s">
        <v>7024</v>
      </c>
      <c r="JBY1" t="s">
        <v>7025</v>
      </c>
      <c r="JBZ1" t="s">
        <v>7026</v>
      </c>
      <c r="JCA1" t="s">
        <v>7027</v>
      </c>
      <c r="JCB1" t="s">
        <v>7028</v>
      </c>
      <c r="JCC1" t="s">
        <v>7029</v>
      </c>
      <c r="JCD1" t="s">
        <v>7030</v>
      </c>
      <c r="JCE1" t="s">
        <v>7031</v>
      </c>
      <c r="JCF1" t="s">
        <v>7032</v>
      </c>
      <c r="JCG1" t="s">
        <v>7033</v>
      </c>
      <c r="JCH1" t="s">
        <v>7034</v>
      </c>
      <c r="JCI1" t="s">
        <v>7035</v>
      </c>
      <c r="JCJ1" t="s">
        <v>7036</v>
      </c>
      <c r="JCK1" t="s">
        <v>7037</v>
      </c>
      <c r="JCL1" t="s">
        <v>7038</v>
      </c>
      <c r="JCM1" t="s">
        <v>7039</v>
      </c>
      <c r="JCN1" t="s">
        <v>7040</v>
      </c>
      <c r="JCO1" t="s">
        <v>7041</v>
      </c>
      <c r="JCP1" t="s">
        <v>7042</v>
      </c>
      <c r="JCQ1" t="s">
        <v>7043</v>
      </c>
      <c r="JCR1" t="s">
        <v>7044</v>
      </c>
      <c r="JCS1" t="s">
        <v>7045</v>
      </c>
      <c r="JCT1" t="s">
        <v>7046</v>
      </c>
      <c r="JCU1" t="s">
        <v>7047</v>
      </c>
      <c r="JCV1" t="s">
        <v>7048</v>
      </c>
      <c r="JCW1" t="s">
        <v>7049</v>
      </c>
      <c r="JCX1" t="s">
        <v>7050</v>
      </c>
      <c r="JCY1" t="s">
        <v>7051</v>
      </c>
      <c r="JCZ1" t="s">
        <v>7052</v>
      </c>
      <c r="JDA1" t="s">
        <v>7053</v>
      </c>
      <c r="JDB1" t="s">
        <v>7054</v>
      </c>
      <c r="JDC1" t="s">
        <v>7055</v>
      </c>
      <c r="JDD1" t="s">
        <v>7056</v>
      </c>
      <c r="JDE1" t="s">
        <v>7057</v>
      </c>
      <c r="JDF1" t="s">
        <v>7058</v>
      </c>
      <c r="JDG1" t="s">
        <v>7059</v>
      </c>
      <c r="JDH1" t="s">
        <v>7060</v>
      </c>
      <c r="JDI1" t="s">
        <v>7061</v>
      </c>
      <c r="JDJ1" t="s">
        <v>7062</v>
      </c>
      <c r="JDK1" t="s">
        <v>7063</v>
      </c>
      <c r="JDL1" t="s">
        <v>7064</v>
      </c>
      <c r="JDM1" t="s">
        <v>7065</v>
      </c>
      <c r="JDN1" t="s">
        <v>7066</v>
      </c>
      <c r="JDO1" t="s">
        <v>7067</v>
      </c>
      <c r="JDP1" t="s">
        <v>7068</v>
      </c>
      <c r="JDQ1" t="s">
        <v>7069</v>
      </c>
      <c r="JDR1" t="s">
        <v>7070</v>
      </c>
      <c r="JDS1" t="s">
        <v>7071</v>
      </c>
      <c r="JDT1" t="s">
        <v>7072</v>
      </c>
      <c r="JDU1" t="s">
        <v>7073</v>
      </c>
      <c r="JDV1" t="s">
        <v>7074</v>
      </c>
      <c r="JDW1" t="s">
        <v>7075</v>
      </c>
      <c r="JDX1" t="s">
        <v>7076</v>
      </c>
      <c r="JDY1" t="s">
        <v>7077</v>
      </c>
      <c r="JDZ1" t="s">
        <v>7078</v>
      </c>
      <c r="JEA1" t="s">
        <v>7079</v>
      </c>
      <c r="JEB1" t="s">
        <v>7080</v>
      </c>
      <c r="JEC1" t="s">
        <v>7081</v>
      </c>
      <c r="JED1" t="s">
        <v>7082</v>
      </c>
      <c r="JEE1" t="s">
        <v>7083</v>
      </c>
      <c r="JEF1" t="s">
        <v>7084</v>
      </c>
      <c r="JEG1" t="s">
        <v>7085</v>
      </c>
      <c r="JEH1" t="s">
        <v>7086</v>
      </c>
      <c r="JEI1" t="s">
        <v>7087</v>
      </c>
      <c r="JEJ1" t="s">
        <v>7088</v>
      </c>
      <c r="JEK1" t="s">
        <v>7089</v>
      </c>
      <c r="JEL1" t="s">
        <v>7090</v>
      </c>
      <c r="JEM1" t="s">
        <v>7091</v>
      </c>
      <c r="JEN1" t="s">
        <v>7092</v>
      </c>
      <c r="JEO1" t="s">
        <v>7093</v>
      </c>
      <c r="JEP1" t="s">
        <v>7094</v>
      </c>
      <c r="JEQ1" t="s">
        <v>7095</v>
      </c>
      <c r="JER1" t="s">
        <v>7096</v>
      </c>
      <c r="JES1" t="s">
        <v>7097</v>
      </c>
      <c r="JET1" t="s">
        <v>7098</v>
      </c>
      <c r="JEU1" t="s">
        <v>7099</v>
      </c>
      <c r="JEV1" t="s">
        <v>7100</v>
      </c>
      <c r="JEW1" t="s">
        <v>7101</v>
      </c>
      <c r="JEX1" t="s">
        <v>7102</v>
      </c>
      <c r="JEY1" t="s">
        <v>7103</v>
      </c>
      <c r="JEZ1" t="s">
        <v>7104</v>
      </c>
      <c r="JFA1" t="s">
        <v>7105</v>
      </c>
      <c r="JFB1" t="s">
        <v>7106</v>
      </c>
      <c r="JFC1" t="s">
        <v>7107</v>
      </c>
      <c r="JFD1" t="s">
        <v>7108</v>
      </c>
      <c r="JFE1" t="s">
        <v>7109</v>
      </c>
      <c r="JFF1" t="s">
        <v>7110</v>
      </c>
      <c r="JFG1" t="s">
        <v>7111</v>
      </c>
      <c r="JFH1" t="s">
        <v>7112</v>
      </c>
      <c r="JFI1" t="s">
        <v>7113</v>
      </c>
      <c r="JFJ1" t="s">
        <v>7114</v>
      </c>
      <c r="JFK1" t="s">
        <v>7115</v>
      </c>
      <c r="JFL1" t="s">
        <v>7116</v>
      </c>
      <c r="JFM1" t="s">
        <v>7117</v>
      </c>
      <c r="JFN1" t="s">
        <v>7118</v>
      </c>
      <c r="JFO1" t="s">
        <v>7119</v>
      </c>
      <c r="JFP1" t="s">
        <v>7120</v>
      </c>
      <c r="JFQ1" t="s">
        <v>7121</v>
      </c>
      <c r="JFR1" t="s">
        <v>7122</v>
      </c>
      <c r="JFS1" t="s">
        <v>7123</v>
      </c>
      <c r="JFT1" t="s">
        <v>7124</v>
      </c>
      <c r="JFU1" t="s">
        <v>7125</v>
      </c>
      <c r="JFV1" t="s">
        <v>7126</v>
      </c>
      <c r="JFW1" t="s">
        <v>7127</v>
      </c>
      <c r="JFX1" t="s">
        <v>7128</v>
      </c>
      <c r="JFY1" t="s">
        <v>7129</v>
      </c>
      <c r="JFZ1" t="s">
        <v>7130</v>
      </c>
      <c r="JGA1" t="s">
        <v>7131</v>
      </c>
      <c r="JGB1" t="s">
        <v>7132</v>
      </c>
      <c r="JGC1" t="s">
        <v>7133</v>
      </c>
      <c r="JGD1" t="s">
        <v>7134</v>
      </c>
      <c r="JGE1" t="s">
        <v>7135</v>
      </c>
      <c r="JGF1" t="s">
        <v>7136</v>
      </c>
      <c r="JGG1" t="s">
        <v>7137</v>
      </c>
      <c r="JGH1" t="s">
        <v>7138</v>
      </c>
      <c r="JGI1" t="s">
        <v>7139</v>
      </c>
      <c r="JGJ1" t="s">
        <v>7140</v>
      </c>
      <c r="JGK1" t="s">
        <v>7141</v>
      </c>
      <c r="JGL1" t="s">
        <v>7142</v>
      </c>
      <c r="JGM1" t="s">
        <v>7143</v>
      </c>
      <c r="JGN1" t="s">
        <v>7144</v>
      </c>
      <c r="JGO1" t="s">
        <v>7145</v>
      </c>
      <c r="JGP1" t="s">
        <v>7146</v>
      </c>
      <c r="JGQ1" t="s">
        <v>7147</v>
      </c>
      <c r="JGR1" t="s">
        <v>7148</v>
      </c>
      <c r="JGS1" t="s">
        <v>7149</v>
      </c>
      <c r="JGT1" t="s">
        <v>7150</v>
      </c>
      <c r="JGU1" t="s">
        <v>7151</v>
      </c>
      <c r="JGV1" t="s">
        <v>7152</v>
      </c>
      <c r="JGW1" t="s">
        <v>7153</v>
      </c>
      <c r="JGX1" t="s">
        <v>7154</v>
      </c>
      <c r="JGY1" t="s">
        <v>7155</v>
      </c>
      <c r="JGZ1" t="s">
        <v>7156</v>
      </c>
      <c r="JHA1" t="s">
        <v>7157</v>
      </c>
      <c r="JHB1" t="s">
        <v>7158</v>
      </c>
      <c r="JHC1" t="s">
        <v>7159</v>
      </c>
      <c r="JHD1" t="s">
        <v>7160</v>
      </c>
      <c r="JHE1" t="s">
        <v>7161</v>
      </c>
      <c r="JHF1" t="s">
        <v>7162</v>
      </c>
      <c r="JHG1" t="s">
        <v>7163</v>
      </c>
      <c r="JHH1" t="s">
        <v>7164</v>
      </c>
      <c r="JHI1" t="s">
        <v>7165</v>
      </c>
      <c r="JHJ1" t="s">
        <v>7166</v>
      </c>
      <c r="JHK1" t="s">
        <v>7167</v>
      </c>
      <c r="JHL1" t="s">
        <v>7168</v>
      </c>
      <c r="JHM1" t="s">
        <v>7169</v>
      </c>
      <c r="JHN1" t="s">
        <v>7170</v>
      </c>
      <c r="JHO1" t="s">
        <v>7171</v>
      </c>
      <c r="JHP1" t="s">
        <v>7172</v>
      </c>
      <c r="JHQ1" t="s">
        <v>7173</v>
      </c>
      <c r="JHR1" t="s">
        <v>7174</v>
      </c>
      <c r="JHS1" t="s">
        <v>7175</v>
      </c>
      <c r="JHT1" t="s">
        <v>7176</v>
      </c>
      <c r="JHU1" t="s">
        <v>7177</v>
      </c>
      <c r="JHV1" t="s">
        <v>7178</v>
      </c>
      <c r="JHW1" t="s">
        <v>7179</v>
      </c>
      <c r="JHX1" t="s">
        <v>7180</v>
      </c>
      <c r="JHY1" t="s">
        <v>7181</v>
      </c>
      <c r="JHZ1" t="s">
        <v>7182</v>
      </c>
      <c r="JIA1" t="s">
        <v>7183</v>
      </c>
      <c r="JIB1" t="s">
        <v>7184</v>
      </c>
      <c r="JIC1" t="s">
        <v>7185</v>
      </c>
      <c r="JID1" t="s">
        <v>7186</v>
      </c>
      <c r="JIE1" t="s">
        <v>7187</v>
      </c>
      <c r="JIF1" t="s">
        <v>7188</v>
      </c>
      <c r="JIG1" t="s">
        <v>7189</v>
      </c>
      <c r="JIH1" t="s">
        <v>7190</v>
      </c>
      <c r="JII1" t="s">
        <v>7191</v>
      </c>
      <c r="JIJ1" t="s">
        <v>7192</v>
      </c>
      <c r="JIK1" t="s">
        <v>7193</v>
      </c>
      <c r="JIL1" t="s">
        <v>7194</v>
      </c>
      <c r="JIM1" t="s">
        <v>7195</v>
      </c>
      <c r="JIN1" t="s">
        <v>7196</v>
      </c>
      <c r="JIO1" t="s">
        <v>7197</v>
      </c>
      <c r="JIP1" t="s">
        <v>7198</v>
      </c>
      <c r="JIQ1" t="s">
        <v>7199</v>
      </c>
      <c r="JIR1" t="s">
        <v>7200</v>
      </c>
      <c r="JIS1" t="s">
        <v>7201</v>
      </c>
      <c r="JIT1" t="s">
        <v>7202</v>
      </c>
      <c r="JIU1" t="s">
        <v>7203</v>
      </c>
      <c r="JIV1" t="s">
        <v>7204</v>
      </c>
      <c r="JIW1" t="s">
        <v>7205</v>
      </c>
      <c r="JIX1" t="s">
        <v>7206</v>
      </c>
      <c r="JIY1" t="s">
        <v>7207</v>
      </c>
      <c r="JIZ1" t="s">
        <v>7208</v>
      </c>
      <c r="JJA1" t="s">
        <v>7209</v>
      </c>
      <c r="JJB1" t="s">
        <v>7210</v>
      </c>
      <c r="JJC1" t="s">
        <v>7211</v>
      </c>
      <c r="JJD1" t="s">
        <v>7212</v>
      </c>
      <c r="JJE1" t="s">
        <v>7213</v>
      </c>
      <c r="JJF1" t="s">
        <v>7214</v>
      </c>
      <c r="JJG1" t="s">
        <v>7215</v>
      </c>
      <c r="JJH1" t="s">
        <v>7216</v>
      </c>
      <c r="JJI1" t="s">
        <v>7217</v>
      </c>
      <c r="JJJ1" t="s">
        <v>7218</v>
      </c>
      <c r="JJK1" t="s">
        <v>7219</v>
      </c>
      <c r="JJL1" t="s">
        <v>7220</v>
      </c>
      <c r="JJM1" t="s">
        <v>7221</v>
      </c>
      <c r="JJN1" t="s">
        <v>7222</v>
      </c>
      <c r="JJO1" t="s">
        <v>7223</v>
      </c>
      <c r="JJP1" t="s">
        <v>7224</v>
      </c>
      <c r="JJQ1" t="s">
        <v>7225</v>
      </c>
      <c r="JJR1" t="s">
        <v>7226</v>
      </c>
      <c r="JJS1" t="s">
        <v>7227</v>
      </c>
      <c r="JJT1" t="s">
        <v>7228</v>
      </c>
      <c r="JJU1" t="s">
        <v>7229</v>
      </c>
      <c r="JJV1" t="s">
        <v>7230</v>
      </c>
      <c r="JJW1" t="s">
        <v>7231</v>
      </c>
      <c r="JJX1" t="s">
        <v>7232</v>
      </c>
      <c r="JJY1" t="s">
        <v>7233</v>
      </c>
      <c r="JJZ1" t="s">
        <v>7234</v>
      </c>
      <c r="JKA1" t="s">
        <v>7235</v>
      </c>
      <c r="JKB1" t="s">
        <v>7236</v>
      </c>
      <c r="JKC1" t="s">
        <v>7237</v>
      </c>
      <c r="JKD1" t="s">
        <v>7238</v>
      </c>
      <c r="JKE1" t="s">
        <v>7239</v>
      </c>
      <c r="JKF1" t="s">
        <v>7240</v>
      </c>
      <c r="JKG1" t="s">
        <v>7241</v>
      </c>
      <c r="JKH1" t="s">
        <v>7242</v>
      </c>
      <c r="JKI1" t="s">
        <v>7243</v>
      </c>
      <c r="JKJ1" t="s">
        <v>7244</v>
      </c>
      <c r="JKK1" t="s">
        <v>7245</v>
      </c>
      <c r="JKL1" t="s">
        <v>7246</v>
      </c>
      <c r="JKM1" t="s">
        <v>7247</v>
      </c>
      <c r="JKN1" t="s">
        <v>7248</v>
      </c>
      <c r="JKO1" t="s">
        <v>7249</v>
      </c>
      <c r="JKP1" t="s">
        <v>7250</v>
      </c>
      <c r="JKQ1" t="s">
        <v>7251</v>
      </c>
      <c r="JKR1" t="s">
        <v>7252</v>
      </c>
      <c r="JKS1" t="s">
        <v>7253</v>
      </c>
      <c r="JKT1" t="s">
        <v>7254</v>
      </c>
      <c r="JKU1" t="s">
        <v>7255</v>
      </c>
      <c r="JKV1" t="s">
        <v>7256</v>
      </c>
      <c r="JKW1" t="s">
        <v>7257</v>
      </c>
      <c r="JKX1" t="s">
        <v>7258</v>
      </c>
      <c r="JKY1" t="s">
        <v>7259</v>
      </c>
      <c r="JKZ1" t="s">
        <v>7260</v>
      </c>
      <c r="JLA1" t="s">
        <v>7261</v>
      </c>
      <c r="JLB1" t="s">
        <v>7262</v>
      </c>
      <c r="JLC1" t="s">
        <v>7263</v>
      </c>
      <c r="JLD1" t="s">
        <v>7264</v>
      </c>
      <c r="JLE1" t="s">
        <v>7265</v>
      </c>
      <c r="JLF1" t="s">
        <v>7266</v>
      </c>
      <c r="JLG1" t="s">
        <v>7267</v>
      </c>
      <c r="JLH1" t="s">
        <v>7268</v>
      </c>
      <c r="JLI1" t="s">
        <v>7269</v>
      </c>
      <c r="JLJ1" t="s">
        <v>7270</v>
      </c>
      <c r="JLK1" t="s">
        <v>7271</v>
      </c>
      <c r="JLL1" t="s">
        <v>7272</v>
      </c>
      <c r="JLM1" t="s">
        <v>7273</v>
      </c>
      <c r="JLN1" t="s">
        <v>7274</v>
      </c>
      <c r="JLO1" t="s">
        <v>7275</v>
      </c>
      <c r="JLP1" t="s">
        <v>7276</v>
      </c>
      <c r="JLQ1" t="s">
        <v>7277</v>
      </c>
      <c r="JLR1" t="s">
        <v>7278</v>
      </c>
      <c r="JLS1" t="s">
        <v>7279</v>
      </c>
      <c r="JLT1" t="s">
        <v>7280</v>
      </c>
      <c r="JLU1" t="s">
        <v>7281</v>
      </c>
      <c r="JLV1" t="s">
        <v>7282</v>
      </c>
      <c r="JLW1" t="s">
        <v>7283</v>
      </c>
      <c r="JLX1" t="s">
        <v>7284</v>
      </c>
      <c r="JLY1" t="s">
        <v>7285</v>
      </c>
      <c r="JLZ1" t="s">
        <v>7286</v>
      </c>
      <c r="JMA1" t="s">
        <v>7287</v>
      </c>
      <c r="JMB1" t="s">
        <v>7288</v>
      </c>
      <c r="JMC1" t="s">
        <v>7289</v>
      </c>
      <c r="JMD1" t="s">
        <v>7290</v>
      </c>
      <c r="JME1" t="s">
        <v>7291</v>
      </c>
      <c r="JMF1" t="s">
        <v>7292</v>
      </c>
      <c r="JMG1" t="s">
        <v>7293</v>
      </c>
      <c r="JMH1" t="s">
        <v>7294</v>
      </c>
      <c r="JMI1" t="s">
        <v>7295</v>
      </c>
      <c r="JMJ1" t="s">
        <v>7296</v>
      </c>
      <c r="JMK1" t="s">
        <v>7297</v>
      </c>
      <c r="JML1" t="s">
        <v>7298</v>
      </c>
      <c r="JMM1" t="s">
        <v>7299</v>
      </c>
      <c r="JMN1" t="s">
        <v>7300</v>
      </c>
      <c r="JMO1" t="s">
        <v>7301</v>
      </c>
      <c r="JMP1" t="s">
        <v>7302</v>
      </c>
      <c r="JMQ1" t="s">
        <v>7303</v>
      </c>
      <c r="JMR1" t="s">
        <v>7304</v>
      </c>
      <c r="JMS1" t="s">
        <v>7305</v>
      </c>
      <c r="JMT1" t="s">
        <v>7306</v>
      </c>
      <c r="JMU1" t="s">
        <v>7307</v>
      </c>
      <c r="JMV1" t="s">
        <v>7308</v>
      </c>
      <c r="JMW1" t="s">
        <v>7309</v>
      </c>
      <c r="JMX1" t="s">
        <v>7310</v>
      </c>
      <c r="JMY1" t="s">
        <v>7311</v>
      </c>
      <c r="JMZ1" t="s">
        <v>7312</v>
      </c>
      <c r="JNA1" t="s">
        <v>7313</v>
      </c>
      <c r="JNB1" t="s">
        <v>7314</v>
      </c>
      <c r="JNC1" t="s">
        <v>7315</v>
      </c>
      <c r="JND1" t="s">
        <v>7316</v>
      </c>
      <c r="JNE1" t="s">
        <v>7317</v>
      </c>
      <c r="JNF1" t="s">
        <v>7318</v>
      </c>
      <c r="JNG1" t="s">
        <v>7319</v>
      </c>
      <c r="JNH1" t="s">
        <v>7320</v>
      </c>
      <c r="JNI1" t="s">
        <v>7321</v>
      </c>
      <c r="JNJ1" t="s">
        <v>7322</v>
      </c>
      <c r="JNK1" t="s">
        <v>7323</v>
      </c>
      <c r="JNL1" t="s">
        <v>7324</v>
      </c>
      <c r="JNM1" t="s">
        <v>7325</v>
      </c>
      <c r="JNN1" t="s">
        <v>7326</v>
      </c>
      <c r="JNO1" t="s">
        <v>7327</v>
      </c>
      <c r="JNP1" t="s">
        <v>7328</v>
      </c>
      <c r="JNQ1" t="s">
        <v>7329</v>
      </c>
      <c r="JNR1" t="s">
        <v>7330</v>
      </c>
      <c r="JNS1" t="s">
        <v>7331</v>
      </c>
      <c r="JNT1" t="s">
        <v>7332</v>
      </c>
      <c r="JNU1" t="s">
        <v>7333</v>
      </c>
      <c r="JNV1" t="s">
        <v>7334</v>
      </c>
      <c r="JNW1" t="s">
        <v>7335</v>
      </c>
      <c r="JNX1" t="s">
        <v>7336</v>
      </c>
      <c r="JNY1" t="s">
        <v>7337</v>
      </c>
      <c r="JNZ1" t="s">
        <v>7338</v>
      </c>
      <c r="JOA1" t="s">
        <v>7339</v>
      </c>
      <c r="JOB1" t="s">
        <v>7340</v>
      </c>
      <c r="JOC1" t="s">
        <v>7341</v>
      </c>
      <c r="JOD1" t="s">
        <v>7342</v>
      </c>
      <c r="JOE1" t="s">
        <v>7343</v>
      </c>
      <c r="JOF1" t="s">
        <v>7344</v>
      </c>
      <c r="JOG1" t="s">
        <v>7345</v>
      </c>
      <c r="JOH1" t="s">
        <v>7346</v>
      </c>
      <c r="JOI1" t="s">
        <v>7347</v>
      </c>
      <c r="JOJ1" t="s">
        <v>7348</v>
      </c>
      <c r="JOK1" t="s">
        <v>7349</v>
      </c>
      <c r="JOL1" t="s">
        <v>7350</v>
      </c>
      <c r="JOM1" t="s">
        <v>7351</v>
      </c>
      <c r="JON1" t="s">
        <v>7352</v>
      </c>
      <c r="JOO1" t="s">
        <v>7353</v>
      </c>
      <c r="JOP1" t="s">
        <v>7354</v>
      </c>
      <c r="JOQ1" t="s">
        <v>7355</v>
      </c>
      <c r="JOR1" t="s">
        <v>7356</v>
      </c>
      <c r="JOS1" t="s">
        <v>7357</v>
      </c>
      <c r="JOT1" t="s">
        <v>7358</v>
      </c>
      <c r="JOU1" t="s">
        <v>7359</v>
      </c>
      <c r="JOV1" t="s">
        <v>7360</v>
      </c>
      <c r="JOW1" t="s">
        <v>7361</v>
      </c>
      <c r="JOX1" t="s">
        <v>7362</v>
      </c>
      <c r="JOY1" t="s">
        <v>7363</v>
      </c>
      <c r="JOZ1" t="s">
        <v>7364</v>
      </c>
      <c r="JPA1" t="s">
        <v>7365</v>
      </c>
      <c r="JPB1" t="s">
        <v>7366</v>
      </c>
      <c r="JPC1" t="s">
        <v>7367</v>
      </c>
      <c r="JPD1" t="s">
        <v>7368</v>
      </c>
      <c r="JPE1" t="s">
        <v>7369</v>
      </c>
      <c r="JPF1" t="s">
        <v>7370</v>
      </c>
      <c r="JPG1" t="s">
        <v>7371</v>
      </c>
      <c r="JPH1" t="s">
        <v>7372</v>
      </c>
      <c r="JPI1" t="s">
        <v>7373</v>
      </c>
      <c r="JPJ1" t="s">
        <v>7374</v>
      </c>
      <c r="JPK1" t="s">
        <v>7375</v>
      </c>
      <c r="JPL1" t="s">
        <v>7376</v>
      </c>
      <c r="JPM1" t="s">
        <v>7377</v>
      </c>
      <c r="JPN1" t="s">
        <v>7378</v>
      </c>
      <c r="JPO1" t="s">
        <v>7379</v>
      </c>
      <c r="JPP1" t="s">
        <v>7380</v>
      </c>
      <c r="JPQ1" t="s">
        <v>7381</v>
      </c>
      <c r="JPR1" t="s">
        <v>7382</v>
      </c>
      <c r="JPS1" t="s">
        <v>7383</v>
      </c>
      <c r="JPT1" t="s">
        <v>7384</v>
      </c>
      <c r="JPU1" t="s">
        <v>7385</v>
      </c>
      <c r="JPV1" t="s">
        <v>7386</v>
      </c>
      <c r="JPW1" t="s">
        <v>7387</v>
      </c>
      <c r="JPX1" t="s">
        <v>7388</v>
      </c>
      <c r="JPY1" t="s">
        <v>7389</v>
      </c>
      <c r="JPZ1" t="s">
        <v>7390</v>
      </c>
      <c r="JQA1" t="s">
        <v>7391</v>
      </c>
      <c r="JQB1" t="s">
        <v>7392</v>
      </c>
      <c r="JQC1" t="s">
        <v>7393</v>
      </c>
      <c r="JQD1" t="s">
        <v>7394</v>
      </c>
      <c r="JQE1" t="s">
        <v>7395</v>
      </c>
      <c r="JQF1" t="s">
        <v>7396</v>
      </c>
      <c r="JQG1" t="s">
        <v>7397</v>
      </c>
      <c r="JQH1" t="s">
        <v>7398</v>
      </c>
      <c r="JQI1" t="s">
        <v>7399</v>
      </c>
      <c r="JQJ1" t="s">
        <v>7400</v>
      </c>
      <c r="JQK1" t="s">
        <v>7401</v>
      </c>
      <c r="JQL1" t="s">
        <v>7402</v>
      </c>
      <c r="JQM1" t="s">
        <v>7403</v>
      </c>
      <c r="JQN1" t="s">
        <v>7404</v>
      </c>
      <c r="JQO1" t="s">
        <v>7405</v>
      </c>
      <c r="JQP1" t="s">
        <v>7406</v>
      </c>
      <c r="JQQ1" t="s">
        <v>7407</v>
      </c>
      <c r="JQR1" t="s">
        <v>7408</v>
      </c>
      <c r="JQS1" t="s">
        <v>7409</v>
      </c>
      <c r="JQT1" t="s">
        <v>7410</v>
      </c>
      <c r="JQU1" t="s">
        <v>7411</v>
      </c>
      <c r="JQV1" t="s">
        <v>7412</v>
      </c>
      <c r="JQW1" t="s">
        <v>7413</v>
      </c>
      <c r="JQX1" t="s">
        <v>7414</v>
      </c>
      <c r="JQY1" t="s">
        <v>7415</v>
      </c>
      <c r="JQZ1" t="s">
        <v>7416</v>
      </c>
      <c r="JRA1" t="s">
        <v>7417</v>
      </c>
      <c r="JRB1" t="s">
        <v>7418</v>
      </c>
      <c r="JRC1" t="s">
        <v>7419</v>
      </c>
      <c r="JRD1" t="s">
        <v>7420</v>
      </c>
      <c r="JRE1" t="s">
        <v>7421</v>
      </c>
      <c r="JRF1" t="s">
        <v>7422</v>
      </c>
      <c r="JRG1" t="s">
        <v>7423</v>
      </c>
      <c r="JRH1" t="s">
        <v>7424</v>
      </c>
      <c r="JRI1" t="s">
        <v>7425</v>
      </c>
      <c r="JRJ1" t="s">
        <v>7426</v>
      </c>
      <c r="JRK1" t="s">
        <v>7427</v>
      </c>
      <c r="JRL1" t="s">
        <v>7428</v>
      </c>
      <c r="JRM1" t="s">
        <v>7429</v>
      </c>
      <c r="JRN1" t="s">
        <v>7430</v>
      </c>
      <c r="JRO1" t="s">
        <v>7431</v>
      </c>
      <c r="JRP1" t="s">
        <v>7432</v>
      </c>
      <c r="JRQ1" t="s">
        <v>7433</v>
      </c>
      <c r="JRR1" t="s">
        <v>7434</v>
      </c>
      <c r="JRS1" t="s">
        <v>7435</v>
      </c>
      <c r="JRT1" t="s">
        <v>7436</v>
      </c>
      <c r="JRU1" t="s">
        <v>7437</v>
      </c>
      <c r="JRV1" t="s">
        <v>7438</v>
      </c>
      <c r="JRW1" t="s">
        <v>7439</v>
      </c>
      <c r="JRX1" t="s">
        <v>7440</v>
      </c>
      <c r="JRY1" t="s">
        <v>7441</v>
      </c>
      <c r="JRZ1" t="s">
        <v>7442</v>
      </c>
      <c r="JSA1" t="s">
        <v>7443</v>
      </c>
      <c r="JSB1" t="s">
        <v>7444</v>
      </c>
      <c r="JSC1" t="s">
        <v>7445</v>
      </c>
      <c r="JSD1" t="s">
        <v>7446</v>
      </c>
      <c r="JSE1" t="s">
        <v>7447</v>
      </c>
      <c r="JSF1" t="s">
        <v>7448</v>
      </c>
      <c r="JSG1" t="s">
        <v>7449</v>
      </c>
      <c r="JSH1" t="s">
        <v>7450</v>
      </c>
      <c r="JSI1" t="s">
        <v>7451</v>
      </c>
      <c r="JSJ1" t="s">
        <v>7452</v>
      </c>
      <c r="JSK1" t="s">
        <v>7453</v>
      </c>
      <c r="JSL1" t="s">
        <v>7454</v>
      </c>
      <c r="JSM1" t="s">
        <v>7455</v>
      </c>
      <c r="JSN1" t="s">
        <v>7456</v>
      </c>
      <c r="JSO1" t="s">
        <v>7457</v>
      </c>
      <c r="JSP1" t="s">
        <v>7458</v>
      </c>
      <c r="JSQ1" t="s">
        <v>7459</v>
      </c>
      <c r="JSR1" t="s">
        <v>7460</v>
      </c>
      <c r="JSS1" t="s">
        <v>7461</v>
      </c>
      <c r="JST1" t="s">
        <v>7462</v>
      </c>
      <c r="JSU1" t="s">
        <v>7463</v>
      </c>
      <c r="JSV1" t="s">
        <v>7464</v>
      </c>
      <c r="JSW1" t="s">
        <v>7465</v>
      </c>
      <c r="JSX1" t="s">
        <v>7466</v>
      </c>
      <c r="JSY1" t="s">
        <v>7467</v>
      </c>
      <c r="JSZ1" t="s">
        <v>7468</v>
      </c>
      <c r="JTA1" t="s">
        <v>7469</v>
      </c>
      <c r="JTB1" t="s">
        <v>7470</v>
      </c>
      <c r="JTC1" t="s">
        <v>7471</v>
      </c>
      <c r="JTD1" t="s">
        <v>7472</v>
      </c>
      <c r="JTE1" t="s">
        <v>7473</v>
      </c>
      <c r="JTF1" t="s">
        <v>7474</v>
      </c>
      <c r="JTG1" t="s">
        <v>7475</v>
      </c>
      <c r="JTH1" t="s">
        <v>7476</v>
      </c>
      <c r="JTI1" t="s">
        <v>7477</v>
      </c>
      <c r="JTJ1" t="s">
        <v>7478</v>
      </c>
      <c r="JTK1" t="s">
        <v>7479</v>
      </c>
      <c r="JTL1" t="s">
        <v>7480</v>
      </c>
      <c r="JTM1" t="s">
        <v>7481</v>
      </c>
      <c r="JTN1" t="s">
        <v>7482</v>
      </c>
      <c r="JTO1" t="s">
        <v>7483</v>
      </c>
      <c r="JTP1" t="s">
        <v>7484</v>
      </c>
      <c r="JTQ1" t="s">
        <v>7485</v>
      </c>
      <c r="JTR1" t="s">
        <v>7486</v>
      </c>
      <c r="JTS1" t="s">
        <v>7487</v>
      </c>
      <c r="JTT1" t="s">
        <v>7488</v>
      </c>
      <c r="JTU1" t="s">
        <v>7489</v>
      </c>
      <c r="JTV1" t="s">
        <v>7490</v>
      </c>
      <c r="JTW1" t="s">
        <v>7491</v>
      </c>
      <c r="JTX1" t="s">
        <v>7492</v>
      </c>
      <c r="JTY1" t="s">
        <v>7493</v>
      </c>
      <c r="JTZ1" t="s">
        <v>7494</v>
      </c>
      <c r="JUA1" t="s">
        <v>7495</v>
      </c>
      <c r="JUB1" t="s">
        <v>7496</v>
      </c>
      <c r="JUC1" t="s">
        <v>7497</v>
      </c>
      <c r="JUD1" t="s">
        <v>7498</v>
      </c>
      <c r="JUE1" t="s">
        <v>7499</v>
      </c>
      <c r="JUF1" t="s">
        <v>7500</v>
      </c>
      <c r="JUG1" t="s">
        <v>7501</v>
      </c>
      <c r="JUH1" t="s">
        <v>7502</v>
      </c>
      <c r="JUI1" t="s">
        <v>7503</v>
      </c>
      <c r="JUJ1" t="s">
        <v>7504</v>
      </c>
      <c r="JUK1" t="s">
        <v>7505</v>
      </c>
      <c r="JUL1" t="s">
        <v>7506</v>
      </c>
      <c r="JUM1" t="s">
        <v>7507</v>
      </c>
      <c r="JUN1" t="s">
        <v>7508</v>
      </c>
      <c r="JUO1" t="s">
        <v>7509</v>
      </c>
      <c r="JUP1" t="s">
        <v>7510</v>
      </c>
      <c r="JUQ1" t="s">
        <v>7511</v>
      </c>
      <c r="JUR1" t="s">
        <v>7512</v>
      </c>
      <c r="JUS1" t="s">
        <v>7513</v>
      </c>
      <c r="JUT1" t="s">
        <v>7514</v>
      </c>
      <c r="JUU1" t="s">
        <v>7515</v>
      </c>
      <c r="JUV1" t="s">
        <v>7516</v>
      </c>
      <c r="JUW1" t="s">
        <v>7517</v>
      </c>
      <c r="JUX1" t="s">
        <v>7518</v>
      </c>
      <c r="JUY1" t="s">
        <v>7519</v>
      </c>
      <c r="JUZ1" t="s">
        <v>7520</v>
      </c>
      <c r="JVA1" t="s">
        <v>7521</v>
      </c>
      <c r="JVB1" t="s">
        <v>7522</v>
      </c>
      <c r="JVC1" t="s">
        <v>7523</v>
      </c>
      <c r="JVD1" t="s">
        <v>7524</v>
      </c>
      <c r="JVE1" t="s">
        <v>7525</v>
      </c>
      <c r="JVF1" t="s">
        <v>7526</v>
      </c>
      <c r="JVG1" t="s">
        <v>7527</v>
      </c>
      <c r="JVH1" t="s">
        <v>7528</v>
      </c>
      <c r="JVI1" t="s">
        <v>7529</v>
      </c>
      <c r="JVJ1" t="s">
        <v>7530</v>
      </c>
      <c r="JVK1" t="s">
        <v>7531</v>
      </c>
      <c r="JVL1" t="s">
        <v>7532</v>
      </c>
      <c r="JVM1" t="s">
        <v>7533</v>
      </c>
      <c r="JVN1" t="s">
        <v>7534</v>
      </c>
      <c r="JVO1" t="s">
        <v>7535</v>
      </c>
      <c r="JVP1" t="s">
        <v>7536</v>
      </c>
      <c r="JVQ1" t="s">
        <v>7537</v>
      </c>
      <c r="JVR1" t="s">
        <v>7538</v>
      </c>
      <c r="JVS1" t="s">
        <v>7539</v>
      </c>
      <c r="JVT1" t="s">
        <v>7540</v>
      </c>
      <c r="JVU1" t="s">
        <v>7541</v>
      </c>
      <c r="JVV1" t="s">
        <v>7542</v>
      </c>
      <c r="JVW1" t="s">
        <v>7543</v>
      </c>
      <c r="JVX1" t="s">
        <v>7544</v>
      </c>
      <c r="JVY1" t="s">
        <v>7545</v>
      </c>
      <c r="JVZ1" t="s">
        <v>7546</v>
      </c>
      <c r="JWA1" t="s">
        <v>7547</v>
      </c>
      <c r="JWB1" t="s">
        <v>7548</v>
      </c>
      <c r="JWC1" t="s">
        <v>7549</v>
      </c>
      <c r="JWD1" t="s">
        <v>7550</v>
      </c>
      <c r="JWE1" t="s">
        <v>7551</v>
      </c>
      <c r="JWF1" t="s">
        <v>7552</v>
      </c>
      <c r="JWG1" t="s">
        <v>7553</v>
      </c>
      <c r="JWH1" t="s">
        <v>7554</v>
      </c>
      <c r="JWI1" t="s">
        <v>7555</v>
      </c>
      <c r="JWJ1" t="s">
        <v>7556</v>
      </c>
      <c r="JWK1" t="s">
        <v>7557</v>
      </c>
      <c r="JWL1" t="s">
        <v>7558</v>
      </c>
      <c r="JWM1" t="s">
        <v>7559</v>
      </c>
      <c r="JWN1" t="s">
        <v>7560</v>
      </c>
      <c r="JWO1" t="s">
        <v>7561</v>
      </c>
      <c r="JWP1" t="s">
        <v>7562</v>
      </c>
      <c r="JWQ1" t="s">
        <v>7563</v>
      </c>
      <c r="JWR1" t="s">
        <v>7564</v>
      </c>
      <c r="JWS1" t="s">
        <v>7565</v>
      </c>
      <c r="JWT1" t="s">
        <v>7566</v>
      </c>
      <c r="JWU1" t="s">
        <v>7567</v>
      </c>
      <c r="JWV1" t="s">
        <v>7568</v>
      </c>
      <c r="JWW1" t="s">
        <v>7569</v>
      </c>
      <c r="JWX1" t="s">
        <v>7570</v>
      </c>
      <c r="JWY1" t="s">
        <v>7571</v>
      </c>
      <c r="JWZ1" t="s">
        <v>7572</v>
      </c>
      <c r="JXA1" t="s">
        <v>7573</v>
      </c>
      <c r="JXB1" t="s">
        <v>7574</v>
      </c>
      <c r="JXC1" t="s">
        <v>7575</v>
      </c>
      <c r="JXD1" t="s">
        <v>7576</v>
      </c>
      <c r="JXE1" t="s">
        <v>7577</v>
      </c>
      <c r="JXF1" t="s">
        <v>7578</v>
      </c>
      <c r="JXG1" t="s">
        <v>7579</v>
      </c>
      <c r="JXH1" t="s">
        <v>7580</v>
      </c>
      <c r="JXI1" t="s">
        <v>7581</v>
      </c>
      <c r="JXJ1" t="s">
        <v>7582</v>
      </c>
      <c r="JXK1" t="s">
        <v>7583</v>
      </c>
      <c r="JXL1" t="s">
        <v>7584</v>
      </c>
      <c r="JXM1" t="s">
        <v>7585</v>
      </c>
      <c r="JXN1" t="s">
        <v>7586</v>
      </c>
      <c r="JXO1" t="s">
        <v>7587</v>
      </c>
      <c r="JXP1" t="s">
        <v>7588</v>
      </c>
      <c r="JXQ1" t="s">
        <v>7589</v>
      </c>
      <c r="JXR1" t="s">
        <v>7590</v>
      </c>
      <c r="JXS1" t="s">
        <v>7591</v>
      </c>
      <c r="JXT1" t="s">
        <v>7592</v>
      </c>
      <c r="JXU1" t="s">
        <v>7593</v>
      </c>
      <c r="JXV1" t="s">
        <v>7594</v>
      </c>
      <c r="JXW1" t="s">
        <v>7595</v>
      </c>
      <c r="JXX1" t="s">
        <v>7596</v>
      </c>
      <c r="JXY1" t="s">
        <v>7597</v>
      </c>
      <c r="JXZ1" t="s">
        <v>7598</v>
      </c>
      <c r="JYA1" t="s">
        <v>7599</v>
      </c>
      <c r="JYB1" t="s">
        <v>7600</v>
      </c>
      <c r="JYC1" t="s">
        <v>7601</v>
      </c>
      <c r="JYD1" t="s">
        <v>7602</v>
      </c>
      <c r="JYE1" t="s">
        <v>7603</v>
      </c>
      <c r="JYF1" t="s">
        <v>7604</v>
      </c>
      <c r="JYG1" t="s">
        <v>7605</v>
      </c>
      <c r="JYH1" t="s">
        <v>7606</v>
      </c>
      <c r="JYI1" t="s">
        <v>7607</v>
      </c>
      <c r="JYJ1" t="s">
        <v>7608</v>
      </c>
      <c r="JYK1" t="s">
        <v>7609</v>
      </c>
      <c r="JYL1" t="s">
        <v>7610</v>
      </c>
      <c r="JYM1" t="s">
        <v>7611</v>
      </c>
      <c r="JYN1" t="s">
        <v>7612</v>
      </c>
      <c r="JYO1" t="s">
        <v>7613</v>
      </c>
      <c r="JYP1" t="s">
        <v>7614</v>
      </c>
      <c r="JYQ1" t="s">
        <v>7615</v>
      </c>
      <c r="JYR1" t="s">
        <v>7616</v>
      </c>
      <c r="JYS1" t="s">
        <v>7617</v>
      </c>
      <c r="JYT1" t="s">
        <v>7618</v>
      </c>
      <c r="JYU1" t="s">
        <v>7619</v>
      </c>
      <c r="JYV1" t="s">
        <v>7620</v>
      </c>
      <c r="JYW1" t="s">
        <v>7621</v>
      </c>
      <c r="JYX1" t="s">
        <v>7622</v>
      </c>
      <c r="JYY1" t="s">
        <v>7623</v>
      </c>
      <c r="JYZ1" t="s">
        <v>7624</v>
      </c>
      <c r="JZA1" t="s">
        <v>7625</v>
      </c>
      <c r="JZB1" t="s">
        <v>7626</v>
      </c>
      <c r="JZC1" t="s">
        <v>7627</v>
      </c>
      <c r="JZD1" t="s">
        <v>7628</v>
      </c>
      <c r="JZE1" t="s">
        <v>7629</v>
      </c>
      <c r="JZF1" t="s">
        <v>7630</v>
      </c>
      <c r="JZG1" t="s">
        <v>7631</v>
      </c>
      <c r="JZH1" t="s">
        <v>7632</v>
      </c>
      <c r="JZI1" t="s">
        <v>7633</v>
      </c>
      <c r="JZJ1" t="s">
        <v>7634</v>
      </c>
      <c r="JZK1" t="s">
        <v>7635</v>
      </c>
      <c r="JZL1" t="s">
        <v>7636</v>
      </c>
      <c r="JZM1" t="s">
        <v>7637</v>
      </c>
      <c r="JZN1" t="s">
        <v>7638</v>
      </c>
      <c r="JZO1" t="s">
        <v>7639</v>
      </c>
      <c r="JZP1" t="s">
        <v>7640</v>
      </c>
      <c r="JZQ1" t="s">
        <v>7641</v>
      </c>
      <c r="JZR1" t="s">
        <v>7642</v>
      </c>
      <c r="JZS1" t="s">
        <v>7643</v>
      </c>
      <c r="JZT1" t="s">
        <v>7644</v>
      </c>
      <c r="JZU1" t="s">
        <v>7645</v>
      </c>
      <c r="JZV1" t="s">
        <v>7646</v>
      </c>
      <c r="JZW1" t="s">
        <v>7647</v>
      </c>
      <c r="JZX1" t="s">
        <v>7648</v>
      </c>
      <c r="JZY1" t="s">
        <v>7649</v>
      </c>
      <c r="JZZ1" t="s">
        <v>7650</v>
      </c>
      <c r="KAA1" t="s">
        <v>7651</v>
      </c>
      <c r="KAB1" t="s">
        <v>7652</v>
      </c>
      <c r="KAC1" t="s">
        <v>7653</v>
      </c>
      <c r="KAD1" t="s">
        <v>7654</v>
      </c>
      <c r="KAE1" t="s">
        <v>7655</v>
      </c>
      <c r="KAF1" t="s">
        <v>7656</v>
      </c>
      <c r="KAG1" t="s">
        <v>7657</v>
      </c>
      <c r="KAH1" t="s">
        <v>7658</v>
      </c>
      <c r="KAI1" t="s">
        <v>7659</v>
      </c>
      <c r="KAJ1" t="s">
        <v>7660</v>
      </c>
      <c r="KAK1" t="s">
        <v>7661</v>
      </c>
      <c r="KAL1" t="s">
        <v>7662</v>
      </c>
      <c r="KAM1" t="s">
        <v>7663</v>
      </c>
      <c r="KAN1" t="s">
        <v>7664</v>
      </c>
      <c r="KAO1" t="s">
        <v>7665</v>
      </c>
      <c r="KAP1" t="s">
        <v>7666</v>
      </c>
      <c r="KAQ1" t="s">
        <v>7667</v>
      </c>
      <c r="KAR1" t="s">
        <v>7668</v>
      </c>
      <c r="KAS1" t="s">
        <v>7669</v>
      </c>
      <c r="KAT1" t="s">
        <v>7670</v>
      </c>
      <c r="KAU1" t="s">
        <v>7671</v>
      </c>
      <c r="KAV1" t="s">
        <v>7672</v>
      </c>
      <c r="KAW1" t="s">
        <v>7673</v>
      </c>
      <c r="KAX1" t="s">
        <v>7674</v>
      </c>
      <c r="KAY1" t="s">
        <v>7675</v>
      </c>
      <c r="KAZ1" t="s">
        <v>7676</v>
      </c>
      <c r="KBA1" t="s">
        <v>7677</v>
      </c>
      <c r="KBB1" t="s">
        <v>7678</v>
      </c>
      <c r="KBC1" t="s">
        <v>7679</v>
      </c>
      <c r="KBD1" t="s">
        <v>7680</v>
      </c>
      <c r="KBE1" t="s">
        <v>7681</v>
      </c>
      <c r="KBF1" t="s">
        <v>7682</v>
      </c>
      <c r="KBG1" t="s">
        <v>7683</v>
      </c>
      <c r="KBH1" t="s">
        <v>7684</v>
      </c>
      <c r="KBI1" t="s">
        <v>7685</v>
      </c>
      <c r="KBJ1" t="s">
        <v>7686</v>
      </c>
      <c r="KBK1" t="s">
        <v>7687</v>
      </c>
      <c r="KBL1" t="s">
        <v>7688</v>
      </c>
      <c r="KBM1" t="s">
        <v>7689</v>
      </c>
      <c r="KBN1" t="s">
        <v>7690</v>
      </c>
      <c r="KBO1" t="s">
        <v>7691</v>
      </c>
      <c r="KBP1" t="s">
        <v>7692</v>
      </c>
      <c r="KBQ1" t="s">
        <v>7693</v>
      </c>
      <c r="KBR1" t="s">
        <v>7694</v>
      </c>
      <c r="KBS1" t="s">
        <v>7695</v>
      </c>
      <c r="KBT1" t="s">
        <v>7696</v>
      </c>
      <c r="KBU1" t="s">
        <v>7697</v>
      </c>
      <c r="KBV1" t="s">
        <v>7698</v>
      </c>
      <c r="KBW1" t="s">
        <v>7699</v>
      </c>
      <c r="KBX1" t="s">
        <v>7700</v>
      </c>
      <c r="KBY1" t="s">
        <v>7701</v>
      </c>
      <c r="KBZ1" t="s">
        <v>7702</v>
      </c>
      <c r="KCA1" t="s">
        <v>7703</v>
      </c>
      <c r="KCB1" t="s">
        <v>7704</v>
      </c>
      <c r="KCC1" t="s">
        <v>7705</v>
      </c>
      <c r="KCD1" t="s">
        <v>7706</v>
      </c>
      <c r="KCE1" t="s">
        <v>7707</v>
      </c>
      <c r="KCF1" t="s">
        <v>7708</v>
      </c>
      <c r="KCG1" t="s">
        <v>7709</v>
      </c>
      <c r="KCH1" t="s">
        <v>7710</v>
      </c>
      <c r="KCI1" t="s">
        <v>7711</v>
      </c>
      <c r="KCJ1" t="s">
        <v>7712</v>
      </c>
      <c r="KCK1" t="s">
        <v>7713</v>
      </c>
      <c r="KCL1" t="s">
        <v>7714</v>
      </c>
      <c r="KCM1" t="s">
        <v>7715</v>
      </c>
      <c r="KCN1" t="s">
        <v>7716</v>
      </c>
      <c r="KCO1" t="s">
        <v>7717</v>
      </c>
      <c r="KCP1" t="s">
        <v>7718</v>
      </c>
      <c r="KCQ1" t="s">
        <v>7719</v>
      </c>
      <c r="KCR1" t="s">
        <v>7720</v>
      </c>
      <c r="KCS1" t="s">
        <v>7721</v>
      </c>
      <c r="KCT1" t="s">
        <v>7722</v>
      </c>
      <c r="KCU1" t="s">
        <v>7723</v>
      </c>
      <c r="KCV1" t="s">
        <v>7724</v>
      </c>
      <c r="KCW1" t="s">
        <v>7725</v>
      </c>
      <c r="KCX1" t="s">
        <v>7726</v>
      </c>
      <c r="KCY1" t="s">
        <v>7727</v>
      </c>
      <c r="KCZ1" t="s">
        <v>7728</v>
      </c>
      <c r="KDA1" t="s">
        <v>7729</v>
      </c>
      <c r="KDB1" t="s">
        <v>7730</v>
      </c>
      <c r="KDC1" t="s">
        <v>7731</v>
      </c>
      <c r="KDD1" t="s">
        <v>7732</v>
      </c>
      <c r="KDE1" t="s">
        <v>7733</v>
      </c>
      <c r="KDF1" t="s">
        <v>7734</v>
      </c>
      <c r="KDG1" t="s">
        <v>7735</v>
      </c>
      <c r="KDH1" t="s">
        <v>7736</v>
      </c>
      <c r="KDI1" t="s">
        <v>7737</v>
      </c>
      <c r="KDJ1" t="s">
        <v>7738</v>
      </c>
      <c r="KDK1" t="s">
        <v>7739</v>
      </c>
      <c r="KDL1" t="s">
        <v>7740</v>
      </c>
      <c r="KDM1" t="s">
        <v>7741</v>
      </c>
      <c r="KDN1" t="s">
        <v>7742</v>
      </c>
      <c r="KDO1" t="s">
        <v>7743</v>
      </c>
      <c r="KDP1" t="s">
        <v>7744</v>
      </c>
      <c r="KDQ1" t="s">
        <v>7745</v>
      </c>
      <c r="KDR1" t="s">
        <v>7746</v>
      </c>
      <c r="KDS1" t="s">
        <v>7747</v>
      </c>
      <c r="KDT1" t="s">
        <v>7748</v>
      </c>
      <c r="KDU1" t="s">
        <v>7749</v>
      </c>
      <c r="KDV1" t="s">
        <v>7750</v>
      </c>
      <c r="KDW1" t="s">
        <v>7751</v>
      </c>
      <c r="KDX1" t="s">
        <v>7752</v>
      </c>
      <c r="KDY1" t="s">
        <v>7753</v>
      </c>
      <c r="KDZ1" t="s">
        <v>7754</v>
      </c>
      <c r="KEA1" t="s">
        <v>7755</v>
      </c>
      <c r="KEB1" t="s">
        <v>7756</v>
      </c>
      <c r="KEC1" t="s">
        <v>7757</v>
      </c>
      <c r="KED1" t="s">
        <v>7758</v>
      </c>
      <c r="KEE1" t="s">
        <v>7759</v>
      </c>
      <c r="KEF1" t="s">
        <v>7760</v>
      </c>
      <c r="KEG1" t="s">
        <v>7761</v>
      </c>
      <c r="KEH1" t="s">
        <v>7762</v>
      </c>
      <c r="KEI1" t="s">
        <v>7763</v>
      </c>
      <c r="KEJ1" t="s">
        <v>7764</v>
      </c>
      <c r="KEK1" t="s">
        <v>7765</v>
      </c>
      <c r="KEL1" t="s">
        <v>7766</v>
      </c>
      <c r="KEM1" t="s">
        <v>7767</v>
      </c>
      <c r="KEN1" t="s">
        <v>7768</v>
      </c>
      <c r="KEO1" t="s">
        <v>7769</v>
      </c>
      <c r="KEP1" t="s">
        <v>7770</v>
      </c>
      <c r="KEQ1" t="s">
        <v>7771</v>
      </c>
      <c r="KER1" t="s">
        <v>7772</v>
      </c>
      <c r="KES1" t="s">
        <v>7773</v>
      </c>
      <c r="KET1" t="s">
        <v>7774</v>
      </c>
      <c r="KEU1" t="s">
        <v>7775</v>
      </c>
      <c r="KEV1" t="s">
        <v>7776</v>
      </c>
      <c r="KEW1" t="s">
        <v>7777</v>
      </c>
      <c r="KEX1" t="s">
        <v>7778</v>
      </c>
      <c r="KEY1" t="s">
        <v>7779</v>
      </c>
      <c r="KEZ1" t="s">
        <v>7780</v>
      </c>
      <c r="KFA1" t="s">
        <v>7781</v>
      </c>
      <c r="KFB1" t="s">
        <v>7782</v>
      </c>
      <c r="KFC1" t="s">
        <v>7783</v>
      </c>
      <c r="KFD1" t="s">
        <v>7784</v>
      </c>
      <c r="KFE1" t="s">
        <v>7785</v>
      </c>
      <c r="KFF1" t="s">
        <v>7786</v>
      </c>
      <c r="KFG1" t="s">
        <v>7787</v>
      </c>
      <c r="KFH1" t="s">
        <v>7788</v>
      </c>
      <c r="KFI1" t="s">
        <v>7789</v>
      </c>
      <c r="KFJ1" t="s">
        <v>7790</v>
      </c>
      <c r="KFK1" t="s">
        <v>7791</v>
      </c>
      <c r="KFL1" t="s">
        <v>7792</v>
      </c>
      <c r="KFM1" t="s">
        <v>7793</v>
      </c>
      <c r="KFN1" t="s">
        <v>7794</v>
      </c>
      <c r="KFO1" t="s">
        <v>7795</v>
      </c>
      <c r="KFP1" t="s">
        <v>7796</v>
      </c>
      <c r="KFQ1" t="s">
        <v>7797</v>
      </c>
      <c r="KFR1" t="s">
        <v>7798</v>
      </c>
      <c r="KFS1" t="s">
        <v>7799</v>
      </c>
      <c r="KFT1" t="s">
        <v>7800</v>
      </c>
      <c r="KFU1" t="s">
        <v>7801</v>
      </c>
      <c r="KFV1" t="s">
        <v>7802</v>
      </c>
      <c r="KFW1" t="s">
        <v>7803</v>
      </c>
      <c r="KFX1" t="s">
        <v>7804</v>
      </c>
      <c r="KFY1" t="s">
        <v>7805</v>
      </c>
      <c r="KFZ1" t="s">
        <v>7806</v>
      </c>
      <c r="KGA1" t="s">
        <v>7807</v>
      </c>
      <c r="KGB1" t="s">
        <v>7808</v>
      </c>
      <c r="KGC1" t="s">
        <v>7809</v>
      </c>
      <c r="KGD1" t="s">
        <v>7810</v>
      </c>
      <c r="KGE1" t="s">
        <v>7811</v>
      </c>
      <c r="KGF1" t="s">
        <v>7812</v>
      </c>
      <c r="KGG1" t="s">
        <v>7813</v>
      </c>
      <c r="KGH1" t="s">
        <v>7814</v>
      </c>
      <c r="KGI1" t="s">
        <v>7815</v>
      </c>
      <c r="KGJ1" t="s">
        <v>7816</v>
      </c>
      <c r="KGK1" t="s">
        <v>7817</v>
      </c>
      <c r="KGL1" t="s">
        <v>7818</v>
      </c>
      <c r="KGM1" t="s">
        <v>7819</v>
      </c>
      <c r="KGN1" t="s">
        <v>7820</v>
      </c>
      <c r="KGO1" t="s">
        <v>7821</v>
      </c>
      <c r="KGP1" t="s">
        <v>7822</v>
      </c>
      <c r="KGQ1" t="s">
        <v>7823</v>
      </c>
      <c r="KGR1" t="s">
        <v>7824</v>
      </c>
      <c r="KGS1" t="s">
        <v>7825</v>
      </c>
      <c r="KGT1" t="s">
        <v>7826</v>
      </c>
      <c r="KGU1" t="s">
        <v>7827</v>
      </c>
      <c r="KGV1" t="s">
        <v>7828</v>
      </c>
      <c r="KGW1" t="s">
        <v>7829</v>
      </c>
      <c r="KGX1" t="s">
        <v>7830</v>
      </c>
      <c r="KGY1" t="s">
        <v>7831</v>
      </c>
      <c r="KGZ1" t="s">
        <v>7832</v>
      </c>
      <c r="KHA1" t="s">
        <v>7833</v>
      </c>
      <c r="KHB1" t="s">
        <v>7834</v>
      </c>
      <c r="KHC1" t="s">
        <v>7835</v>
      </c>
      <c r="KHD1" t="s">
        <v>7836</v>
      </c>
      <c r="KHE1" t="s">
        <v>7837</v>
      </c>
      <c r="KHF1" t="s">
        <v>7838</v>
      </c>
      <c r="KHG1" t="s">
        <v>7839</v>
      </c>
      <c r="KHH1" t="s">
        <v>7840</v>
      </c>
      <c r="KHI1" t="s">
        <v>7841</v>
      </c>
      <c r="KHJ1" t="s">
        <v>7842</v>
      </c>
      <c r="KHK1" t="s">
        <v>7843</v>
      </c>
      <c r="KHL1" t="s">
        <v>7844</v>
      </c>
      <c r="KHM1" t="s">
        <v>7845</v>
      </c>
      <c r="KHN1" t="s">
        <v>7846</v>
      </c>
      <c r="KHO1" t="s">
        <v>7847</v>
      </c>
      <c r="KHP1" t="s">
        <v>7848</v>
      </c>
      <c r="KHQ1" t="s">
        <v>7849</v>
      </c>
      <c r="KHR1" t="s">
        <v>7850</v>
      </c>
      <c r="KHS1" t="s">
        <v>7851</v>
      </c>
      <c r="KHT1" t="s">
        <v>7852</v>
      </c>
      <c r="KHU1" t="s">
        <v>7853</v>
      </c>
      <c r="KHV1" t="s">
        <v>7854</v>
      </c>
      <c r="KHW1" t="s">
        <v>7855</v>
      </c>
      <c r="KHX1" t="s">
        <v>7856</v>
      </c>
      <c r="KHY1" t="s">
        <v>7857</v>
      </c>
      <c r="KHZ1" t="s">
        <v>7858</v>
      </c>
      <c r="KIA1" t="s">
        <v>7859</v>
      </c>
      <c r="KIB1" t="s">
        <v>7860</v>
      </c>
      <c r="KIC1" t="s">
        <v>7861</v>
      </c>
      <c r="KID1" t="s">
        <v>7862</v>
      </c>
      <c r="KIE1" t="s">
        <v>7863</v>
      </c>
      <c r="KIF1" t="s">
        <v>7864</v>
      </c>
      <c r="KIG1" t="s">
        <v>7865</v>
      </c>
      <c r="KIH1" t="s">
        <v>7866</v>
      </c>
      <c r="KII1" t="s">
        <v>7867</v>
      </c>
      <c r="KIJ1" t="s">
        <v>7868</v>
      </c>
      <c r="KIK1" t="s">
        <v>7869</v>
      </c>
      <c r="KIL1" t="s">
        <v>7870</v>
      </c>
      <c r="KIM1" t="s">
        <v>7871</v>
      </c>
      <c r="KIN1" t="s">
        <v>7872</v>
      </c>
      <c r="KIO1" t="s">
        <v>7873</v>
      </c>
      <c r="KIP1" t="s">
        <v>7874</v>
      </c>
      <c r="KIQ1" t="s">
        <v>7875</v>
      </c>
      <c r="KIR1" t="s">
        <v>7876</v>
      </c>
      <c r="KIS1" t="s">
        <v>7877</v>
      </c>
      <c r="KIT1" t="s">
        <v>7878</v>
      </c>
      <c r="KIU1" t="s">
        <v>7879</v>
      </c>
      <c r="KIV1" t="s">
        <v>7880</v>
      </c>
      <c r="KIW1" t="s">
        <v>7881</v>
      </c>
      <c r="KIX1" t="s">
        <v>7882</v>
      </c>
      <c r="KIY1" t="s">
        <v>7883</v>
      </c>
      <c r="KIZ1" t="s">
        <v>7884</v>
      </c>
      <c r="KJA1" t="s">
        <v>7885</v>
      </c>
      <c r="KJB1" t="s">
        <v>7886</v>
      </c>
      <c r="KJC1" t="s">
        <v>7887</v>
      </c>
      <c r="KJD1" t="s">
        <v>7888</v>
      </c>
      <c r="KJE1" t="s">
        <v>7889</v>
      </c>
      <c r="KJF1" t="s">
        <v>7890</v>
      </c>
      <c r="KJG1" t="s">
        <v>7891</v>
      </c>
      <c r="KJH1" t="s">
        <v>7892</v>
      </c>
      <c r="KJI1" t="s">
        <v>7893</v>
      </c>
      <c r="KJJ1" t="s">
        <v>7894</v>
      </c>
      <c r="KJK1" t="s">
        <v>7895</v>
      </c>
      <c r="KJL1" t="s">
        <v>7896</v>
      </c>
      <c r="KJM1" t="s">
        <v>7897</v>
      </c>
      <c r="KJN1" t="s">
        <v>7898</v>
      </c>
      <c r="KJO1" t="s">
        <v>7899</v>
      </c>
      <c r="KJP1" t="s">
        <v>7900</v>
      </c>
      <c r="KJQ1" t="s">
        <v>7901</v>
      </c>
      <c r="KJR1" t="s">
        <v>7902</v>
      </c>
      <c r="KJS1" t="s">
        <v>7903</v>
      </c>
      <c r="KJT1" t="s">
        <v>7904</v>
      </c>
      <c r="KJU1" t="s">
        <v>7905</v>
      </c>
      <c r="KJV1" t="s">
        <v>7906</v>
      </c>
      <c r="KJW1" t="s">
        <v>7907</v>
      </c>
      <c r="KJX1" t="s">
        <v>7908</v>
      </c>
      <c r="KJY1" t="s">
        <v>7909</v>
      </c>
      <c r="KJZ1" t="s">
        <v>7910</v>
      </c>
      <c r="KKA1" t="s">
        <v>7911</v>
      </c>
      <c r="KKB1" t="s">
        <v>7912</v>
      </c>
      <c r="KKC1" t="s">
        <v>7913</v>
      </c>
      <c r="KKD1" t="s">
        <v>7914</v>
      </c>
      <c r="KKE1" t="s">
        <v>7915</v>
      </c>
      <c r="KKF1" t="s">
        <v>7916</v>
      </c>
      <c r="KKG1" t="s">
        <v>7917</v>
      </c>
      <c r="KKH1" t="s">
        <v>7918</v>
      </c>
      <c r="KKI1" t="s">
        <v>7919</v>
      </c>
      <c r="KKJ1" t="s">
        <v>7920</v>
      </c>
      <c r="KKK1" t="s">
        <v>7921</v>
      </c>
      <c r="KKL1" t="s">
        <v>7922</v>
      </c>
      <c r="KKM1" t="s">
        <v>7923</v>
      </c>
      <c r="KKN1" t="s">
        <v>7924</v>
      </c>
      <c r="KKO1" t="s">
        <v>7925</v>
      </c>
      <c r="KKP1" t="s">
        <v>7926</v>
      </c>
      <c r="KKQ1" t="s">
        <v>7927</v>
      </c>
      <c r="KKR1" t="s">
        <v>7928</v>
      </c>
      <c r="KKS1" t="s">
        <v>7929</v>
      </c>
      <c r="KKT1" t="s">
        <v>7930</v>
      </c>
      <c r="KKU1" t="s">
        <v>7931</v>
      </c>
      <c r="KKV1" t="s">
        <v>7932</v>
      </c>
      <c r="KKW1" t="s">
        <v>7933</v>
      </c>
      <c r="KKX1" t="s">
        <v>7934</v>
      </c>
      <c r="KKY1" t="s">
        <v>7935</v>
      </c>
      <c r="KKZ1" t="s">
        <v>7936</v>
      </c>
      <c r="KLA1" t="s">
        <v>7937</v>
      </c>
      <c r="KLB1" t="s">
        <v>7938</v>
      </c>
      <c r="KLC1" t="s">
        <v>7939</v>
      </c>
      <c r="KLD1" t="s">
        <v>7940</v>
      </c>
      <c r="KLE1" t="s">
        <v>7941</v>
      </c>
      <c r="KLF1" t="s">
        <v>7942</v>
      </c>
      <c r="KLG1" t="s">
        <v>7943</v>
      </c>
      <c r="KLH1" t="s">
        <v>7944</v>
      </c>
      <c r="KLI1" t="s">
        <v>7945</v>
      </c>
      <c r="KLJ1" t="s">
        <v>7946</v>
      </c>
      <c r="KLK1" t="s">
        <v>7947</v>
      </c>
      <c r="KLL1" t="s">
        <v>7948</v>
      </c>
      <c r="KLM1" t="s">
        <v>7949</v>
      </c>
      <c r="KLN1" t="s">
        <v>7950</v>
      </c>
      <c r="KLO1" t="s">
        <v>7951</v>
      </c>
      <c r="KLP1" t="s">
        <v>7952</v>
      </c>
      <c r="KLQ1" t="s">
        <v>7953</v>
      </c>
      <c r="KLR1" t="s">
        <v>7954</v>
      </c>
      <c r="KLS1" t="s">
        <v>7955</v>
      </c>
      <c r="KLT1" t="s">
        <v>7956</v>
      </c>
      <c r="KLU1" t="s">
        <v>7957</v>
      </c>
      <c r="KLV1" t="s">
        <v>7958</v>
      </c>
      <c r="KLW1" t="s">
        <v>7959</v>
      </c>
      <c r="KLX1" t="s">
        <v>7960</v>
      </c>
      <c r="KLY1" t="s">
        <v>7961</v>
      </c>
      <c r="KLZ1" t="s">
        <v>7962</v>
      </c>
      <c r="KMA1" t="s">
        <v>7963</v>
      </c>
      <c r="KMB1" t="s">
        <v>7964</v>
      </c>
      <c r="KMC1" t="s">
        <v>7965</v>
      </c>
      <c r="KMD1" t="s">
        <v>7966</v>
      </c>
      <c r="KME1" t="s">
        <v>7967</v>
      </c>
      <c r="KMF1" t="s">
        <v>7968</v>
      </c>
      <c r="KMG1" t="s">
        <v>7969</v>
      </c>
      <c r="KMH1" t="s">
        <v>7970</v>
      </c>
      <c r="KMI1" t="s">
        <v>7971</v>
      </c>
      <c r="KMJ1" t="s">
        <v>7972</v>
      </c>
      <c r="KMK1" t="s">
        <v>7973</v>
      </c>
      <c r="KML1" t="s">
        <v>7974</v>
      </c>
      <c r="KMM1" t="s">
        <v>7975</v>
      </c>
      <c r="KMN1" t="s">
        <v>7976</v>
      </c>
      <c r="KMO1" t="s">
        <v>7977</v>
      </c>
      <c r="KMP1" t="s">
        <v>7978</v>
      </c>
      <c r="KMQ1" t="s">
        <v>7979</v>
      </c>
      <c r="KMR1" t="s">
        <v>7980</v>
      </c>
      <c r="KMS1" t="s">
        <v>7981</v>
      </c>
      <c r="KMT1" t="s">
        <v>7982</v>
      </c>
      <c r="KMU1" t="s">
        <v>7983</v>
      </c>
      <c r="KMV1" t="s">
        <v>7984</v>
      </c>
      <c r="KMW1" t="s">
        <v>7985</v>
      </c>
      <c r="KMX1" t="s">
        <v>7986</v>
      </c>
      <c r="KMY1" t="s">
        <v>7987</v>
      </c>
      <c r="KMZ1" t="s">
        <v>7988</v>
      </c>
      <c r="KNA1" t="s">
        <v>7989</v>
      </c>
      <c r="KNB1" t="s">
        <v>7990</v>
      </c>
      <c r="KNC1" t="s">
        <v>7991</v>
      </c>
      <c r="KND1" t="s">
        <v>7992</v>
      </c>
      <c r="KNE1" t="s">
        <v>7993</v>
      </c>
      <c r="KNF1" t="s">
        <v>7994</v>
      </c>
      <c r="KNG1" t="s">
        <v>7995</v>
      </c>
      <c r="KNH1" t="s">
        <v>7996</v>
      </c>
      <c r="KNI1" t="s">
        <v>7997</v>
      </c>
      <c r="KNJ1" t="s">
        <v>7998</v>
      </c>
      <c r="KNK1" t="s">
        <v>7999</v>
      </c>
      <c r="KNL1" t="s">
        <v>8000</v>
      </c>
      <c r="KNM1" t="s">
        <v>8001</v>
      </c>
      <c r="KNN1" t="s">
        <v>8002</v>
      </c>
      <c r="KNO1" t="s">
        <v>8003</v>
      </c>
      <c r="KNP1" t="s">
        <v>8004</v>
      </c>
      <c r="KNQ1" t="s">
        <v>8005</v>
      </c>
      <c r="KNR1" t="s">
        <v>8006</v>
      </c>
      <c r="KNS1" t="s">
        <v>8007</v>
      </c>
      <c r="KNT1" t="s">
        <v>8008</v>
      </c>
      <c r="KNU1" t="s">
        <v>8009</v>
      </c>
      <c r="KNV1" t="s">
        <v>8010</v>
      </c>
      <c r="KNW1" t="s">
        <v>8011</v>
      </c>
      <c r="KNX1" t="s">
        <v>8012</v>
      </c>
      <c r="KNY1" t="s">
        <v>8013</v>
      </c>
      <c r="KNZ1" t="s">
        <v>8014</v>
      </c>
      <c r="KOA1" t="s">
        <v>8015</v>
      </c>
      <c r="KOB1" t="s">
        <v>8016</v>
      </c>
      <c r="KOC1" t="s">
        <v>8017</v>
      </c>
      <c r="KOD1" t="s">
        <v>8018</v>
      </c>
      <c r="KOE1" t="s">
        <v>8019</v>
      </c>
      <c r="KOF1" t="s">
        <v>8020</v>
      </c>
      <c r="KOG1" t="s">
        <v>8021</v>
      </c>
      <c r="KOH1" t="s">
        <v>8022</v>
      </c>
      <c r="KOI1" t="s">
        <v>8023</v>
      </c>
      <c r="KOJ1" t="s">
        <v>8024</v>
      </c>
      <c r="KOK1" t="s">
        <v>8025</v>
      </c>
      <c r="KOL1" t="s">
        <v>8026</v>
      </c>
      <c r="KOM1" t="s">
        <v>8027</v>
      </c>
      <c r="KON1" t="s">
        <v>8028</v>
      </c>
      <c r="KOO1" t="s">
        <v>8029</v>
      </c>
      <c r="KOP1" t="s">
        <v>8030</v>
      </c>
      <c r="KOQ1" t="s">
        <v>8031</v>
      </c>
      <c r="KOR1" t="s">
        <v>8032</v>
      </c>
      <c r="KOS1" t="s">
        <v>8033</v>
      </c>
      <c r="KOT1" t="s">
        <v>8034</v>
      </c>
      <c r="KOU1" t="s">
        <v>8035</v>
      </c>
      <c r="KOV1" t="s">
        <v>8036</v>
      </c>
      <c r="KOW1" t="s">
        <v>8037</v>
      </c>
      <c r="KOX1" t="s">
        <v>8038</v>
      </c>
      <c r="KOY1" t="s">
        <v>8039</v>
      </c>
      <c r="KOZ1" t="s">
        <v>8040</v>
      </c>
      <c r="KPA1" t="s">
        <v>8041</v>
      </c>
      <c r="KPB1" t="s">
        <v>8042</v>
      </c>
      <c r="KPC1" t="s">
        <v>8043</v>
      </c>
      <c r="KPD1" t="s">
        <v>8044</v>
      </c>
      <c r="KPE1" t="s">
        <v>8045</v>
      </c>
      <c r="KPF1" t="s">
        <v>8046</v>
      </c>
      <c r="KPG1" t="s">
        <v>8047</v>
      </c>
      <c r="KPH1" t="s">
        <v>8048</v>
      </c>
      <c r="KPI1" t="s">
        <v>8049</v>
      </c>
      <c r="KPJ1" t="s">
        <v>8050</v>
      </c>
      <c r="KPK1" t="s">
        <v>8051</v>
      </c>
      <c r="KPL1" t="s">
        <v>8052</v>
      </c>
      <c r="KPM1" t="s">
        <v>8053</v>
      </c>
      <c r="KPN1" t="s">
        <v>8054</v>
      </c>
      <c r="KPO1" t="s">
        <v>8055</v>
      </c>
      <c r="KPP1" t="s">
        <v>8056</v>
      </c>
      <c r="KPQ1" t="s">
        <v>8057</v>
      </c>
      <c r="KPR1" t="s">
        <v>8058</v>
      </c>
      <c r="KPS1" t="s">
        <v>8059</v>
      </c>
      <c r="KPT1" t="s">
        <v>8060</v>
      </c>
      <c r="KPU1" t="s">
        <v>8061</v>
      </c>
      <c r="KPV1" t="s">
        <v>8062</v>
      </c>
      <c r="KPW1" t="s">
        <v>8063</v>
      </c>
      <c r="KPX1" t="s">
        <v>8064</v>
      </c>
      <c r="KPY1" t="s">
        <v>8065</v>
      </c>
      <c r="KPZ1" t="s">
        <v>8066</v>
      </c>
      <c r="KQA1" t="s">
        <v>8067</v>
      </c>
      <c r="KQB1" t="s">
        <v>8068</v>
      </c>
      <c r="KQC1" t="s">
        <v>8069</v>
      </c>
      <c r="KQD1" t="s">
        <v>8070</v>
      </c>
      <c r="KQE1" t="s">
        <v>8071</v>
      </c>
      <c r="KQF1" t="s">
        <v>8072</v>
      </c>
      <c r="KQG1" t="s">
        <v>8073</v>
      </c>
      <c r="KQH1" t="s">
        <v>8074</v>
      </c>
      <c r="KQI1" t="s">
        <v>8075</v>
      </c>
      <c r="KQJ1" t="s">
        <v>8076</v>
      </c>
      <c r="KQK1" t="s">
        <v>8077</v>
      </c>
      <c r="KQL1" t="s">
        <v>8078</v>
      </c>
      <c r="KQM1" t="s">
        <v>8079</v>
      </c>
      <c r="KQN1" t="s">
        <v>8080</v>
      </c>
      <c r="KQO1" t="s">
        <v>8081</v>
      </c>
      <c r="KQP1" t="s">
        <v>8082</v>
      </c>
      <c r="KQQ1" t="s">
        <v>8083</v>
      </c>
      <c r="KQR1" t="s">
        <v>8084</v>
      </c>
      <c r="KQS1" t="s">
        <v>8085</v>
      </c>
      <c r="KQT1" t="s">
        <v>8086</v>
      </c>
      <c r="KQU1" t="s">
        <v>8087</v>
      </c>
      <c r="KQV1" t="s">
        <v>8088</v>
      </c>
      <c r="KQW1" t="s">
        <v>8089</v>
      </c>
      <c r="KQX1" t="s">
        <v>8090</v>
      </c>
      <c r="KQY1" t="s">
        <v>8091</v>
      </c>
      <c r="KQZ1" t="s">
        <v>8092</v>
      </c>
      <c r="KRA1" t="s">
        <v>8093</v>
      </c>
      <c r="KRB1" t="s">
        <v>8094</v>
      </c>
      <c r="KRC1" t="s">
        <v>8095</v>
      </c>
      <c r="KRD1" t="s">
        <v>8096</v>
      </c>
      <c r="KRE1" t="s">
        <v>8097</v>
      </c>
      <c r="KRF1" t="s">
        <v>8098</v>
      </c>
      <c r="KRG1" t="s">
        <v>8099</v>
      </c>
      <c r="KRH1" t="s">
        <v>8100</v>
      </c>
      <c r="KRI1" t="s">
        <v>8101</v>
      </c>
      <c r="KRJ1" t="s">
        <v>8102</v>
      </c>
      <c r="KRK1" t="s">
        <v>8103</v>
      </c>
      <c r="KRL1" t="s">
        <v>8104</v>
      </c>
      <c r="KRM1" t="s">
        <v>8105</v>
      </c>
      <c r="KRN1" t="s">
        <v>8106</v>
      </c>
      <c r="KRO1" t="s">
        <v>8107</v>
      </c>
      <c r="KRP1" t="s">
        <v>8108</v>
      </c>
      <c r="KRQ1" t="s">
        <v>8109</v>
      </c>
      <c r="KRR1" t="s">
        <v>8110</v>
      </c>
      <c r="KRS1" t="s">
        <v>8111</v>
      </c>
      <c r="KRT1" t="s">
        <v>8112</v>
      </c>
      <c r="KRU1" t="s">
        <v>8113</v>
      </c>
      <c r="KRV1" t="s">
        <v>8114</v>
      </c>
      <c r="KRW1" t="s">
        <v>8115</v>
      </c>
      <c r="KRX1" t="s">
        <v>8116</v>
      </c>
      <c r="KRY1" t="s">
        <v>8117</v>
      </c>
      <c r="KRZ1" t="s">
        <v>8118</v>
      </c>
      <c r="KSA1" t="s">
        <v>8119</v>
      </c>
      <c r="KSB1" t="s">
        <v>8120</v>
      </c>
      <c r="KSC1" t="s">
        <v>8121</v>
      </c>
      <c r="KSD1" t="s">
        <v>8122</v>
      </c>
      <c r="KSE1" t="s">
        <v>8123</v>
      </c>
      <c r="KSF1" t="s">
        <v>8124</v>
      </c>
      <c r="KSG1" t="s">
        <v>8125</v>
      </c>
      <c r="KSH1" t="s">
        <v>8126</v>
      </c>
      <c r="KSI1" t="s">
        <v>8127</v>
      </c>
      <c r="KSJ1" t="s">
        <v>8128</v>
      </c>
      <c r="KSK1" t="s">
        <v>8129</v>
      </c>
      <c r="KSL1" t="s">
        <v>8130</v>
      </c>
      <c r="KSM1" t="s">
        <v>8131</v>
      </c>
      <c r="KSN1" t="s">
        <v>8132</v>
      </c>
      <c r="KSO1" t="s">
        <v>8133</v>
      </c>
      <c r="KSP1" t="s">
        <v>8134</v>
      </c>
      <c r="KSQ1" t="s">
        <v>8135</v>
      </c>
      <c r="KSR1" t="s">
        <v>8136</v>
      </c>
      <c r="KSS1" t="s">
        <v>8137</v>
      </c>
      <c r="KST1" t="s">
        <v>8138</v>
      </c>
      <c r="KSU1" t="s">
        <v>8139</v>
      </c>
      <c r="KSV1" t="s">
        <v>8140</v>
      </c>
      <c r="KSW1" t="s">
        <v>8141</v>
      </c>
      <c r="KSX1" t="s">
        <v>8142</v>
      </c>
      <c r="KSY1" t="s">
        <v>8143</v>
      </c>
      <c r="KSZ1" t="s">
        <v>8144</v>
      </c>
      <c r="KTA1" t="s">
        <v>8145</v>
      </c>
      <c r="KTB1" t="s">
        <v>8146</v>
      </c>
      <c r="KTC1" t="s">
        <v>8147</v>
      </c>
      <c r="KTD1" t="s">
        <v>8148</v>
      </c>
      <c r="KTE1" t="s">
        <v>8149</v>
      </c>
      <c r="KTF1" t="s">
        <v>8150</v>
      </c>
      <c r="KTG1" t="s">
        <v>8151</v>
      </c>
      <c r="KTH1" t="s">
        <v>8152</v>
      </c>
      <c r="KTI1" t="s">
        <v>8153</v>
      </c>
      <c r="KTJ1" t="s">
        <v>8154</v>
      </c>
      <c r="KTK1" t="s">
        <v>8155</v>
      </c>
      <c r="KTL1" t="s">
        <v>8156</v>
      </c>
      <c r="KTM1" t="s">
        <v>8157</v>
      </c>
      <c r="KTN1" t="s">
        <v>8158</v>
      </c>
      <c r="KTO1" t="s">
        <v>8159</v>
      </c>
      <c r="KTP1" t="s">
        <v>8160</v>
      </c>
      <c r="KTQ1" t="s">
        <v>8161</v>
      </c>
      <c r="KTR1" t="s">
        <v>8162</v>
      </c>
      <c r="KTS1" t="s">
        <v>8163</v>
      </c>
      <c r="KTT1" t="s">
        <v>8164</v>
      </c>
      <c r="KTU1" t="s">
        <v>8165</v>
      </c>
      <c r="KTV1" t="s">
        <v>8166</v>
      </c>
      <c r="KTW1" t="s">
        <v>8167</v>
      </c>
      <c r="KTX1" t="s">
        <v>8168</v>
      </c>
      <c r="KTY1" t="s">
        <v>8169</v>
      </c>
      <c r="KTZ1" t="s">
        <v>8170</v>
      </c>
      <c r="KUA1" t="s">
        <v>8171</v>
      </c>
      <c r="KUB1" t="s">
        <v>8172</v>
      </c>
      <c r="KUC1" t="s">
        <v>8173</v>
      </c>
      <c r="KUD1" t="s">
        <v>8174</v>
      </c>
      <c r="KUE1" t="s">
        <v>8175</v>
      </c>
      <c r="KUF1" t="s">
        <v>8176</v>
      </c>
      <c r="KUG1" t="s">
        <v>8177</v>
      </c>
      <c r="KUH1" t="s">
        <v>8178</v>
      </c>
      <c r="KUI1" t="s">
        <v>8179</v>
      </c>
      <c r="KUJ1" t="s">
        <v>8180</v>
      </c>
      <c r="KUK1" t="s">
        <v>8181</v>
      </c>
      <c r="KUL1" t="s">
        <v>8182</v>
      </c>
      <c r="KUM1" t="s">
        <v>8183</v>
      </c>
      <c r="KUN1" t="s">
        <v>8184</v>
      </c>
      <c r="KUO1" t="s">
        <v>8185</v>
      </c>
      <c r="KUP1" t="s">
        <v>8186</v>
      </c>
      <c r="KUQ1" t="s">
        <v>8187</v>
      </c>
      <c r="KUR1" t="s">
        <v>8188</v>
      </c>
      <c r="KUS1" t="s">
        <v>8189</v>
      </c>
      <c r="KUT1" t="s">
        <v>8190</v>
      </c>
      <c r="KUU1" t="s">
        <v>8191</v>
      </c>
      <c r="KUV1" t="s">
        <v>8192</v>
      </c>
      <c r="KUW1" t="s">
        <v>8193</v>
      </c>
      <c r="KUX1" t="s">
        <v>8194</v>
      </c>
      <c r="KUY1" t="s">
        <v>8195</v>
      </c>
      <c r="KUZ1" t="s">
        <v>8196</v>
      </c>
      <c r="KVA1" t="s">
        <v>8197</v>
      </c>
      <c r="KVB1" t="s">
        <v>8198</v>
      </c>
      <c r="KVC1" t="s">
        <v>8199</v>
      </c>
      <c r="KVD1" t="s">
        <v>8200</v>
      </c>
      <c r="KVE1" t="s">
        <v>8201</v>
      </c>
      <c r="KVF1" t="s">
        <v>8202</v>
      </c>
      <c r="KVG1" t="s">
        <v>8203</v>
      </c>
      <c r="KVH1" t="s">
        <v>8204</v>
      </c>
      <c r="KVI1" t="s">
        <v>8205</v>
      </c>
      <c r="KVJ1" t="s">
        <v>8206</v>
      </c>
      <c r="KVK1" t="s">
        <v>8207</v>
      </c>
      <c r="KVL1" t="s">
        <v>8208</v>
      </c>
      <c r="KVM1" t="s">
        <v>8209</v>
      </c>
      <c r="KVN1" t="s">
        <v>8210</v>
      </c>
      <c r="KVO1" t="s">
        <v>8211</v>
      </c>
      <c r="KVP1" t="s">
        <v>8212</v>
      </c>
      <c r="KVQ1" t="s">
        <v>8213</v>
      </c>
      <c r="KVR1" t="s">
        <v>8214</v>
      </c>
      <c r="KVS1" t="s">
        <v>8215</v>
      </c>
      <c r="KVT1" t="s">
        <v>8216</v>
      </c>
      <c r="KVU1" t="s">
        <v>8217</v>
      </c>
      <c r="KVV1" t="s">
        <v>8218</v>
      </c>
      <c r="KVW1" t="s">
        <v>8219</v>
      </c>
      <c r="KVX1" t="s">
        <v>8220</v>
      </c>
      <c r="KVY1" t="s">
        <v>8221</v>
      </c>
      <c r="KVZ1" t="s">
        <v>8222</v>
      </c>
      <c r="KWA1" t="s">
        <v>8223</v>
      </c>
      <c r="KWB1" t="s">
        <v>8224</v>
      </c>
      <c r="KWC1" t="s">
        <v>8225</v>
      </c>
      <c r="KWD1" t="s">
        <v>8226</v>
      </c>
      <c r="KWE1" t="s">
        <v>8227</v>
      </c>
      <c r="KWF1" t="s">
        <v>8228</v>
      </c>
      <c r="KWG1" t="s">
        <v>8229</v>
      </c>
      <c r="KWH1" t="s">
        <v>8230</v>
      </c>
      <c r="KWI1" t="s">
        <v>8231</v>
      </c>
      <c r="KWJ1" t="s">
        <v>8232</v>
      </c>
      <c r="KWK1" t="s">
        <v>8233</v>
      </c>
      <c r="KWL1" t="s">
        <v>8234</v>
      </c>
      <c r="KWM1" t="s">
        <v>8235</v>
      </c>
      <c r="KWN1" t="s">
        <v>8236</v>
      </c>
      <c r="KWO1" t="s">
        <v>8237</v>
      </c>
      <c r="KWP1" t="s">
        <v>8238</v>
      </c>
      <c r="KWQ1" t="s">
        <v>8239</v>
      </c>
      <c r="KWR1" t="s">
        <v>8240</v>
      </c>
      <c r="KWS1" t="s">
        <v>8241</v>
      </c>
      <c r="KWT1" t="s">
        <v>8242</v>
      </c>
      <c r="KWU1" t="s">
        <v>8243</v>
      </c>
      <c r="KWV1" t="s">
        <v>8244</v>
      </c>
      <c r="KWW1" t="s">
        <v>8245</v>
      </c>
      <c r="KWX1" t="s">
        <v>8246</v>
      </c>
      <c r="KWY1" t="s">
        <v>8247</v>
      </c>
      <c r="KWZ1" t="s">
        <v>8248</v>
      </c>
      <c r="KXA1" t="s">
        <v>8249</v>
      </c>
      <c r="KXB1" t="s">
        <v>8250</v>
      </c>
      <c r="KXC1" t="s">
        <v>8251</v>
      </c>
      <c r="KXD1" t="s">
        <v>8252</v>
      </c>
      <c r="KXE1" t="s">
        <v>8253</v>
      </c>
      <c r="KXF1" t="s">
        <v>8254</v>
      </c>
      <c r="KXG1" t="s">
        <v>8255</v>
      </c>
      <c r="KXH1" t="s">
        <v>8256</v>
      </c>
      <c r="KXI1" t="s">
        <v>8257</v>
      </c>
      <c r="KXJ1" t="s">
        <v>8258</v>
      </c>
      <c r="KXK1" t="s">
        <v>8259</v>
      </c>
      <c r="KXL1" t="s">
        <v>8260</v>
      </c>
      <c r="KXM1" t="s">
        <v>8261</v>
      </c>
      <c r="KXN1" t="s">
        <v>8262</v>
      </c>
      <c r="KXO1" t="s">
        <v>8263</v>
      </c>
      <c r="KXP1" t="s">
        <v>8264</v>
      </c>
      <c r="KXQ1" t="s">
        <v>8265</v>
      </c>
      <c r="KXR1" t="s">
        <v>8266</v>
      </c>
      <c r="KXS1" t="s">
        <v>8267</v>
      </c>
      <c r="KXT1" t="s">
        <v>8268</v>
      </c>
      <c r="KXU1" t="s">
        <v>8269</v>
      </c>
      <c r="KXV1" t="s">
        <v>8270</v>
      </c>
      <c r="KXW1" t="s">
        <v>8271</v>
      </c>
      <c r="KXX1" t="s">
        <v>8272</v>
      </c>
      <c r="KXY1" t="s">
        <v>8273</v>
      </c>
      <c r="KXZ1" t="s">
        <v>8274</v>
      </c>
      <c r="KYA1" t="s">
        <v>8275</v>
      </c>
      <c r="KYB1" t="s">
        <v>8276</v>
      </c>
      <c r="KYC1" t="s">
        <v>8277</v>
      </c>
      <c r="KYD1" t="s">
        <v>8278</v>
      </c>
      <c r="KYE1" t="s">
        <v>8279</v>
      </c>
      <c r="KYF1" t="s">
        <v>8280</v>
      </c>
      <c r="KYG1" t="s">
        <v>8281</v>
      </c>
      <c r="KYH1" t="s">
        <v>8282</v>
      </c>
      <c r="KYI1" t="s">
        <v>8283</v>
      </c>
      <c r="KYJ1" t="s">
        <v>8284</v>
      </c>
      <c r="KYK1" t="s">
        <v>8285</v>
      </c>
      <c r="KYL1" t="s">
        <v>8286</v>
      </c>
      <c r="KYM1" t="s">
        <v>8287</v>
      </c>
      <c r="KYN1" t="s">
        <v>8288</v>
      </c>
      <c r="KYO1" t="s">
        <v>8289</v>
      </c>
      <c r="KYP1" t="s">
        <v>8290</v>
      </c>
      <c r="KYQ1" t="s">
        <v>8291</v>
      </c>
      <c r="KYR1" t="s">
        <v>8292</v>
      </c>
      <c r="KYS1" t="s">
        <v>8293</v>
      </c>
      <c r="KYT1" t="s">
        <v>8294</v>
      </c>
      <c r="KYU1" t="s">
        <v>8295</v>
      </c>
      <c r="KYV1" t="s">
        <v>8296</v>
      </c>
      <c r="KYW1" t="s">
        <v>8297</v>
      </c>
      <c r="KYX1" t="s">
        <v>8298</v>
      </c>
      <c r="KYY1" t="s">
        <v>8299</v>
      </c>
      <c r="KYZ1" t="s">
        <v>8300</v>
      </c>
      <c r="KZA1" t="s">
        <v>8301</v>
      </c>
      <c r="KZB1" t="s">
        <v>8302</v>
      </c>
      <c r="KZC1" t="s">
        <v>8303</v>
      </c>
      <c r="KZD1" t="s">
        <v>8304</v>
      </c>
      <c r="KZE1" t="s">
        <v>8305</v>
      </c>
      <c r="KZF1" t="s">
        <v>8306</v>
      </c>
      <c r="KZG1" t="s">
        <v>8307</v>
      </c>
      <c r="KZH1" t="s">
        <v>8308</v>
      </c>
      <c r="KZI1" t="s">
        <v>8309</v>
      </c>
      <c r="KZJ1" t="s">
        <v>8310</v>
      </c>
      <c r="KZK1" t="s">
        <v>8311</v>
      </c>
      <c r="KZL1" t="s">
        <v>8312</v>
      </c>
      <c r="KZM1" t="s">
        <v>8313</v>
      </c>
      <c r="KZN1" t="s">
        <v>8314</v>
      </c>
      <c r="KZO1" t="s">
        <v>8315</v>
      </c>
      <c r="KZP1" t="s">
        <v>8316</v>
      </c>
      <c r="KZQ1" t="s">
        <v>8317</v>
      </c>
      <c r="KZR1" t="s">
        <v>8318</v>
      </c>
      <c r="KZS1" t="s">
        <v>8319</v>
      </c>
      <c r="KZT1" t="s">
        <v>8320</v>
      </c>
      <c r="KZU1" t="s">
        <v>8321</v>
      </c>
      <c r="KZV1" t="s">
        <v>8322</v>
      </c>
      <c r="KZW1" t="s">
        <v>8323</v>
      </c>
      <c r="KZX1" t="s">
        <v>8324</v>
      </c>
      <c r="KZY1" t="s">
        <v>8325</v>
      </c>
      <c r="KZZ1" t="s">
        <v>8326</v>
      </c>
      <c r="LAA1" t="s">
        <v>8327</v>
      </c>
      <c r="LAB1" t="s">
        <v>8328</v>
      </c>
      <c r="LAC1" t="s">
        <v>8329</v>
      </c>
      <c r="LAD1" t="s">
        <v>8330</v>
      </c>
      <c r="LAE1" t="s">
        <v>8331</v>
      </c>
      <c r="LAF1" t="s">
        <v>8332</v>
      </c>
      <c r="LAG1" t="s">
        <v>8333</v>
      </c>
      <c r="LAH1" t="s">
        <v>8334</v>
      </c>
      <c r="LAI1" t="s">
        <v>8335</v>
      </c>
      <c r="LAJ1" t="s">
        <v>8336</v>
      </c>
      <c r="LAK1" t="s">
        <v>8337</v>
      </c>
      <c r="LAL1" t="s">
        <v>8338</v>
      </c>
      <c r="LAM1" t="s">
        <v>8339</v>
      </c>
      <c r="LAN1" t="s">
        <v>8340</v>
      </c>
      <c r="LAO1" t="s">
        <v>8341</v>
      </c>
      <c r="LAP1" t="s">
        <v>8342</v>
      </c>
      <c r="LAQ1" t="s">
        <v>8343</v>
      </c>
      <c r="LAR1" t="s">
        <v>8344</v>
      </c>
      <c r="LAS1" t="s">
        <v>8345</v>
      </c>
      <c r="LAT1" t="s">
        <v>8346</v>
      </c>
      <c r="LAU1" t="s">
        <v>8347</v>
      </c>
      <c r="LAV1" t="s">
        <v>8348</v>
      </c>
      <c r="LAW1" t="s">
        <v>8349</v>
      </c>
      <c r="LAX1" t="s">
        <v>8350</v>
      </c>
      <c r="LAY1" t="s">
        <v>8351</v>
      </c>
      <c r="LAZ1" t="s">
        <v>8352</v>
      </c>
      <c r="LBA1" t="s">
        <v>8353</v>
      </c>
      <c r="LBB1" t="s">
        <v>8354</v>
      </c>
      <c r="LBC1" t="s">
        <v>8355</v>
      </c>
      <c r="LBD1" t="s">
        <v>8356</v>
      </c>
      <c r="LBE1" t="s">
        <v>8357</v>
      </c>
      <c r="LBF1" t="s">
        <v>8358</v>
      </c>
      <c r="LBG1" t="s">
        <v>8359</v>
      </c>
      <c r="LBH1" t="s">
        <v>8360</v>
      </c>
      <c r="LBI1" t="s">
        <v>8361</v>
      </c>
      <c r="LBJ1" t="s">
        <v>8362</v>
      </c>
      <c r="LBK1" t="s">
        <v>8363</v>
      </c>
      <c r="LBL1" t="s">
        <v>8364</v>
      </c>
      <c r="LBM1" t="s">
        <v>8365</v>
      </c>
      <c r="LBN1" t="s">
        <v>8366</v>
      </c>
      <c r="LBO1" t="s">
        <v>8367</v>
      </c>
      <c r="LBP1" t="s">
        <v>8368</v>
      </c>
      <c r="LBQ1" t="s">
        <v>8369</v>
      </c>
      <c r="LBR1" t="s">
        <v>8370</v>
      </c>
      <c r="LBS1" t="s">
        <v>8371</v>
      </c>
      <c r="LBT1" t="s">
        <v>8372</v>
      </c>
      <c r="LBU1" t="s">
        <v>8373</v>
      </c>
      <c r="LBV1" t="s">
        <v>8374</v>
      </c>
      <c r="LBW1" t="s">
        <v>8375</v>
      </c>
      <c r="LBX1" t="s">
        <v>8376</v>
      </c>
      <c r="LBY1" t="s">
        <v>8377</v>
      </c>
      <c r="LBZ1" t="s">
        <v>8378</v>
      </c>
      <c r="LCA1" t="s">
        <v>8379</v>
      </c>
      <c r="LCB1" t="s">
        <v>8380</v>
      </c>
      <c r="LCC1" t="s">
        <v>8381</v>
      </c>
      <c r="LCD1" t="s">
        <v>8382</v>
      </c>
      <c r="LCE1" t="s">
        <v>8383</v>
      </c>
      <c r="LCF1" t="s">
        <v>8384</v>
      </c>
      <c r="LCG1" t="s">
        <v>8385</v>
      </c>
      <c r="LCH1" t="s">
        <v>8386</v>
      </c>
      <c r="LCI1" t="s">
        <v>8387</v>
      </c>
      <c r="LCJ1" t="s">
        <v>8388</v>
      </c>
      <c r="LCK1" t="s">
        <v>8389</v>
      </c>
      <c r="LCL1" t="s">
        <v>8390</v>
      </c>
      <c r="LCM1" t="s">
        <v>8391</v>
      </c>
      <c r="LCN1" t="s">
        <v>8392</v>
      </c>
      <c r="LCO1" t="s">
        <v>8393</v>
      </c>
      <c r="LCP1" t="s">
        <v>8394</v>
      </c>
      <c r="LCQ1" t="s">
        <v>8395</v>
      </c>
      <c r="LCR1" t="s">
        <v>8396</v>
      </c>
      <c r="LCS1" t="s">
        <v>8397</v>
      </c>
      <c r="LCT1" t="s">
        <v>8398</v>
      </c>
      <c r="LCU1" t="s">
        <v>8399</v>
      </c>
      <c r="LCV1" t="s">
        <v>8400</v>
      </c>
      <c r="LCW1" t="s">
        <v>8401</v>
      </c>
      <c r="LCX1" t="s">
        <v>8402</v>
      </c>
      <c r="LCY1" t="s">
        <v>8403</v>
      </c>
      <c r="LCZ1" t="s">
        <v>8404</v>
      </c>
      <c r="LDA1" t="s">
        <v>8405</v>
      </c>
      <c r="LDB1" t="s">
        <v>8406</v>
      </c>
      <c r="LDC1" t="s">
        <v>8407</v>
      </c>
      <c r="LDD1" t="s">
        <v>8408</v>
      </c>
      <c r="LDE1" t="s">
        <v>8409</v>
      </c>
      <c r="LDF1" t="s">
        <v>8410</v>
      </c>
      <c r="LDG1" t="s">
        <v>8411</v>
      </c>
      <c r="LDH1" t="s">
        <v>8412</v>
      </c>
      <c r="LDI1" t="s">
        <v>8413</v>
      </c>
      <c r="LDJ1" t="s">
        <v>8414</v>
      </c>
      <c r="LDK1" t="s">
        <v>8415</v>
      </c>
      <c r="LDL1" t="s">
        <v>8416</v>
      </c>
      <c r="LDM1" t="s">
        <v>8417</v>
      </c>
      <c r="LDN1" t="s">
        <v>8418</v>
      </c>
      <c r="LDO1" t="s">
        <v>8419</v>
      </c>
      <c r="LDP1" t="s">
        <v>8420</v>
      </c>
      <c r="LDQ1" t="s">
        <v>8421</v>
      </c>
      <c r="LDR1" t="s">
        <v>8422</v>
      </c>
      <c r="LDS1" t="s">
        <v>8423</v>
      </c>
      <c r="LDT1" t="s">
        <v>8424</v>
      </c>
      <c r="LDU1" t="s">
        <v>8425</v>
      </c>
      <c r="LDV1" t="s">
        <v>8426</v>
      </c>
      <c r="LDW1" t="s">
        <v>8427</v>
      </c>
      <c r="LDX1" t="s">
        <v>8428</v>
      </c>
      <c r="LDY1" t="s">
        <v>8429</v>
      </c>
      <c r="LDZ1" t="s">
        <v>8430</v>
      </c>
      <c r="LEA1" t="s">
        <v>8431</v>
      </c>
      <c r="LEB1" t="s">
        <v>8432</v>
      </c>
      <c r="LEC1" t="s">
        <v>8433</v>
      </c>
      <c r="LED1" t="s">
        <v>8434</v>
      </c>
      <c r="LEE1" t="s">
        <v>8435</v>
      </c>
      <c r="LEF1" t="s">
        <v>8436</v>
      </c>
      <c r="LEG1" t="s">
        <v>8437</v>
      </c>
      <c r="LEH1" t="s">
        <v>8438</v>
      </c>
      <c r="LEI1" t="s">
        <v>8439</v>
      </c>
      <c r="LEJ1" t="s">
        <v>8440</v>
      </c>
      <c r="LEK1" t="s">
        <v>8441</v>
      </c>
      <c r="LEL1" t="s">
        <v>8442</v>
      </c>
      <c r="LEM1" t="s">
        <v>8443</v>
      </c>
      <c r="LEN1" t="s">
        <v>8444</v>
      </c>
      <c r="LEO1" t="s">
        <v>8445</v>
      </c>
      <c r="LEP1" t="s">
        <v>8446</v>
      </c>
      <c r="LEQ1" t="s">
        <v>8447</v>
      </c>
      <c r="LER1" t="s">
        <v>8448</v>
      </c>
      <c r="LES1" t="s">
        <v>8449</v>
      </c>
      <c r="LET1" t="s">
        <v>8450</v>
      </c>
      <c r="LEU1" t="s">
        <v>8451</v>
      </c>
      <c r="LEV1" t="s">
        <v>8452</v>
      </c>
      <c r="LEW1" t="s">
        <v>8453</v>
      </c>
      <c r="LEX1" t="s">
        <v>8454</v>
      </c>
      <c r="LEY1" t="s">
        <v>8455</v>
      </c>
      <c r="LEZ1" t="s">
        <v>8456</v>
      </c>
      <c r="LFA1" t="s">
        <v>8457</v>
      </c>
      <c r="LFB1" t="s">
        <v>8458</v>
      </c>
      <c r="LFC1" t="s">
        <v>8459</v>
      </c>
      <c r="LFD1" t="s">
        <v>8460</v>
      </c>
      <c r="LFE1" t="s">
        <v>8461</v>
      </c>
      <c r="LFF1" t="s">
        <v>8462</v>
      </c>
      <c r="LFG1" t="s">
        <v>8463</v>
      </c>
      <c r="LFH1" t="s">
        <v>8464</v>
      </c>
      <c r="LFI1" t="s">
        <v>8465</v>
      </c>
      <c r="LFJ1" t="s">
        <v>8466</v>
      </c>
      <c r="LFK1" t="s">
        <v>8467</v>
      </c>
      <c r="LFL1" t="s">
        <v>8468</v>
      </c>
      <c r="LFM1" t="s">
        <v>8469</v>
      </c>
      <c r="LFN1" t="s">
        <v>8470</v>
      </c>
      <c r="LFO1" t="s">
        <v>8471</v>
      </c>
      <c r="LFP1" t="s">
        <v>8472</v>
      </c>
      <c r="LFQ1" t="s">
        <v>8473</v>
      </c>
      <c r="LFR1" t="s">
        <v>8474</v>
      </c>
      <c r="LFS1" t="s">
        <v>8475</v>
      </c>
      <c r="LFT1" t="s">
        <v>8476</v>
      </c>
      <c r="LFU1" t="s">
        <v>8477</v>
      </c>
      <c r="LFV1" t="s">
        <v>8478</v>
      </c>
      <c r="LFW1" t="s">
        <v>8479</v>
      </c>
      <c r="LFX1" t="s">
        <v>8480</v>
      </c>
      <c r="LFY1" t="s">
        <v>8481</v>
      </c>
      <c r="LFZ1" t="s">
        <v>8482</v>
      </c>
      <c r="LGA1" t="s">
        <v>8483</v>
      </c>
      <c r="LGB1" t="s">
        <v>8484</v>
      </c>
      <c r="LGC1" t="s">
        <v>8485</v>
      </c>
      <c r="LGD1" t="s">
        <v>8486</v>
      </c>
      <c r="LGE1" t="s">
        <v>8487</v>
      </c>
      <c r="LGF1" t="s">
        <v>8488</v>
      </c>
      <c r="LGG1" t="s">
        <v>8489</v>
      </c>
      <c r="LGH1" t="s">
        <v>8490</v>
      </c>
      <c r="LGI1" t="s">
        <v>8491</v>
      </c>
      <c r="LGJ1" t="s">
        <v>8492</v>
      </c>
      <c r="LGK1" t="s">
        <v>8493</v>
      </c>
      <c r="LGL1" t="s">
        <v>8494</v>
      </c>
      <c r="LGM1" t="s">
        <v>8495</v>
      </c>
      <c r="LGN1" t="s">
        <v>8496</v>
      </c>
      <c r="LGO1" t="s">
        <v>8497</v>
      </c>
      <c r="LGP1" t="s">
        <v>8498</v>
      </c>
      <c r="LGQ1" t="s">
        <v>8499</v>
      </c>
      <c r="LGR1" t="s">
        <v>8500</v>
      </c>
      <c r="LGS1" t="s">
        <v>8501</v>
      </c>
      <c r="LGT1" t="s">
        <v>8502</v>
      </c>
      <c r="LGU1" t="s">
        <v>8503</v>
      </c>
      <c r="LGV1" t="s">
        <v>8504</v>
      </c>
      <c r="LGW1" t="s">
        <v>8505</v>
      </c>
      <c r="LGX1" t="s">
        <v>8506</v>
      </c>
      <c r="LGY1" t="s">
        <v>8507</v>
      </c>
      <c r="LGZ1" t="s">
        <v>8508</v>
      </c>
      <c r="LHA1" t="s">
        <v>8509</v>
      </c>
      <c r="LHB1" t="s">
        <v>8510</v>
      </c>
      <c r="LHC1" t="s">
        <v>8511</v>
      </c>
      <c r="LHD1" t="s">
        <v>8512</v>
      </c>
      <c r="LHE1" t="s">
        <v>8513</v>
      </c>
      <c r="LHF1" t="s">
        <v>8514</v>
      </c>
      <c r="LHG1" t="s">
        <v>8515</v>
      </c>
      <c r="LHH1" t="s">
        <v>8516</v>
      </c>
      <c r="LHI1" t="s">
        <v>8517</v>
      </c>
      <c r="LHJ1" t="s">
        <v>8518</v>
      </c>
      <c r="LHK1" t="s">
        <v>8519</v>
      </c>
      <c r="LHL1" t="s">
        <v>8520</v>
      </c>
      <c r="LHM1" t="s">
        <v>8521</v>
      </c>
      <c r="LHN1" t="s">
        <v>8522</v>
      </c>
      <c r="LHO1" t="s">
        <v>8523</v>
      </c>
      <c r="LHP1" t="s">
        <v>8524</v>
      </c>
      <c r="LHQ1" t="s">
        <v>8525</v>
      </c>
      <c r="LHR1" t="s">
        <v>8526</v>
      </c>
      <c r="LHS1" t="s">
        <v>8527</v>
      </c>
      <c r="LHT1" t="s">
        <v>8528</v>
      </c>
      <c r="LHU1" t="s">
        <v>8529</v>
      </c>
      <c r="LHV1" t="s">
        <v>8530</v>
      </c>
      <c r="LHW1" t="s">
        <v>8531</v>
      </c>
      <c r="LHX1" t="s">
        <v>8532</v>
      </c>
      <c r="LHY1" t="s">
        <v>8533</v>
      </c>
      <c r="LHZ1" t="s">
        <v>8534</v>
      </c>
      <c r="LIA1" t="s">
        <v>8535</v>
      </c>
      <c r="LIB1" t="s">
        <v>8536</v>
      </c>
      <c r="LIC1" t="s">
        <v>8537</v>
      </c>
      <c r="LID1" t="s">
        <v>8538</v>
      </c>
      <c r="LIE1" t="s">
        <v>8539</v>
      </c>
      <c r="LIF1" t="s">
        <v>8540</v>
      </c>
      <c r="LIG1" t="s">
        <v>8541</v>
      </c>
      <c r="LIH1" t="s">
        <v>8542</v>
      </c>
      <c r="LII1" t="s">
        <v>8543</v>
      </c>
      <c r="LIJ1" t="s">
        <v>8544</v>
      </c>
      <c r="LIK1" t="s">
        <v>8545</v>
      </c>
      <c r="LIL1" t="s">
        <v>8546</v>
      </c>
      <c r="LIM1" t="s">
        <v>8547</v>
      </c>
      <c r="LIN1" t="s">
        <v>8548</v>
      </c>
      <c r="LIO1" t="s">
        <v>8549</v>
      </c>
      <c r="LIP1" t="s">
        <v>8550</v>
      </c>
      <c r="LIQ1" t="s">
        <v>8551</v>
      </c>
      <c r="LIR1" t="s">
        <v>8552</v>
      </c>
      <c r="LIS1" t="s">
        <v>8553</v>
      </c>
      <c r="LIT1" t="s">
        <v>8554</v>
      </c>
      <c r="LIU1" t="s">
        <v>8555</v>
      </c>
      <c r="LIV1" t="s">
        <v>8556</v>
      </c>
      <c r="LIW1" t="s">
        <v>8557</v>
      </c>
      <c r="LIX1" t="s">
        <v>8558</v>
      </c>
      <c r="LIY1" t="s">
        <v>8559</v>
      </c>
      <c r="LIZ1" t="s">
        <v>8560</v>
      </c>
      <c r="LJA1" t="s">
        <v>8561</v>
      </c>
      <c r="LJB1" t="s">
        <v>8562</v>
      </c>
      <c r="LJC1" t="s">
        <v>8563</v>
      </c>
      <c r="LJD1" t="s">
        <v>8564</v>
      </c>
      <c r="LJE1" t="s">
        <v>8565</v>
      </c>
      <c r="LJF1" t="s">
        <v>8566</v>
      </c>
      <c r="LJG1" t="s">
        <v>8567</v>
      </c>
      <c r="LJH1" t="s">
        <v>8568</v>
      </c>
      <c r="LJI1" t="s">
        <v>8569</v>
      </c>
      <c r="LJJ1" t="s">
        <v>8570</v>
      </c>
      <c r="LJK1" t="s">
        <v>8571</v>
      </c>
      <c r="LJL1" t="s">
        <v>8572</v>
      </c>
      <c r="LJM1" t="s">
        <v>8573</v>
      </c>
      <c r="LJN1" t="s">
        <v>8574</v>
      </c>
      <c r="LJO1" t="s">
        <v>8575</v>
      </c>
      <c r="LJP1" t="s">
        <v>8576</v>
      </c>
      <c r="LJQ1" t="s">
        <v>8577</v>
      </c>
      <c r="LJR1" t="s">
        <v>8578</v>
      </c>
      <c r="LJS1" t="s">
        <v>8579</v>
      </c>
      <c r="LJT1" t="s">
        <v>8580</v>
      </c>
      <c r="LJU1" t="s">
        <v>8581</v>
      </c>
      <c r="LJV1" t="s">
        <v>8582</v>
      </c>
      <c r="LJW1" t="s">
        <v>8583</v>
      </c>
      <c r="LJX1" t="s">
        <v>8584</v>
      </c>
      <c r="LJY1" t="s">
        <v>8585</v>
      </c>
      <c r="LJZ1" t="s">
        <v>8586</v>
      </c>
      <c r="LKA1" t="s">
        <v>8587</v>
      </c>
      <c r="LKB1" t="s">
        <v>8588</v>
      </c>
      <c r="LKC1" t="s">
        <v>8589</v>
      </c>
      <c r="LKD1" t="s">
        <v>8590</v>
      </c>
      <c r="LKE1" t="s">
        <v>8591</v>
      </c>
      <c r="LKF1" t="s">
        <v>8592</v>
      </c>
      <c r="LKG1" t="s">
        <v>8593</v>
      </c>
      <c r="LKH1" t="s">
        <v>8594</v>
      </c>
      <c r="LKI1" t="s">
        <v>8595</v>
      </c>
      <c r="LKJ1" t="s">
        <v>8596</v>
      </c>
      <c r="LKK1" t="s">
        <v>8597</v>
      </c>
      <c r="LKL1" t="s">
        <v>8598</v>
      </c>
      <c r="LKM1" t="s">
        <v>8599</v>
      </c>
      <c r="LKN1" t="s">
        <v>8600</v>
      </c>
      <c r="LKO1" t="s">
        <v>8601</v>
      </c>
      <c r="LKP1" t="s">
        <v>8602</v>
      </c>
      <c r="LKQ1" t="s">
        <v>8603</v>
      </c>
      <c r="LKR1" t="s">
        <v>8604</v>
      </c>
      <c r="LKS1" t="s">
        <v>8605</v>
      </c>
      <c r="LKT1" t="s">
        <v>8606</v>
      </c>
      <c r="LKU1" t="s">
        <v>8607</v>
      </c>
      <c r="LKV1" t="s">
        <v>8608</v>
      </c>
      <c r="LKW1" t="s">
        <v>8609</v>
      </c>
      <c r="LKX1" t="s">
        <v>8610</v>
      </c>
      <c r="LKY1" t="s">
        <v>8611</v>
      </c>
      <c r="LKZ1" t="s">
        <v>8612</v>
      </c>
      <c r="LLA1" t="s">
        <v>8613</v>
      </c>
      <c r="LLB1" t="s">
        <v>8614</v>
      </c>
      <c r="LLC1" t="s">
        <v>8615</v>
      </c>
      <c r="LLD1" t="s">
        <v>8616</v>
      </c>
      <c r="LLE1" t="s">
        <v>8617</v>
      </c>
      <c r="LLF1" t="s">
        <v>8618</v>
      </c>
      <c r="LLG1" t="s">
        <v>8619</v>
      </c>
      <c r="LLH1" t="s">
        <v>8620</v>
      </c>
      <c r="LLI1" t="s">
        <v>8621</v>
      </c>
      <c r="LLJ1" t="s">
        <v>8622</v>
      </c>
      <c r="LLK1" t="s">
        <v>8623</v>
      </c>
      <c r="LLL1" t="s">
        <v>8624</v>
      </c>
      <c r="LLM1" t="s">
        <v>8625</v>
      </c>
      <c r="LLN1" t="s">
        <v>8626</v>
      </c>
      <c r="LLO1" t="s">
        <v>8627</v>
      </c>
      <c r="LLP1" t="s">
        <v>8628</v>
      </c>
      <c r="LLQ1" t="s">
        <v>8629</v>
      </c>
      <c r="LLR1" t="s">
        <v>8630</v>
      </c>
      <c r="LLS1" t="s">
        <v>8631</v>
      </c>
      <c r="LLT1" t="s">
        <v>8632</v>
      </c>
      <c r="LLU1" t="s">
        <v>8633</v>
      </c>
      <c r="LLV1" t="s">
        <v>8634</v>
      </c>
      <c r="LLW1" t="s">
        <v>8635</v>
      </c>
      <c r="LLX1" t="s">
        <v>8636</v>
      </c>
      <c r="LLY1" t="s">
        <v>8637</v>
      </c>
      <c r="LLZ1" t="s">
        <v>8638</v>
      </c>
      <c r="LMA1" t="s">
        <v>8639</v>
      </c>
      <c r="LMB1" t="s">
        <v>8640</v>
      </c>
      <c r="LMC1" t="s">
        <v>8641</v>
      </c>
      <c r="LMD1" t="s">
        <v>8642</v>
      </c>
      <c r="LME1" t="s">
        <v>8643</v>
      </c>
      <c r="LMF1" t="s">
        <v>8644</v>
      </c>
      <c r="LMG1" t="s">
        <v>8645</v>
      </c>
      <c r="LMH1" t="s">
        <v>8646</v>
      </c>
      <c r="LMI1" t="s">
        <v>8647</v>
      </c>
      <c r="LMJ1" t="s">
        <v>8648</v>
      </c>
      <c r="LMK1" t="s">
        <v>8649</v>
      </c>
      <c r="LML1" t="s">
        <v>8650</v>
      </c>
      <c r="LMM1" t="s">
        <v>8651</v>
      </c>
      <c r="LMN1" t="s">
        <v>8652</v>
      </c>
      <c r="LMO1" t="s">
        <v>8653</v>
      </c>
      <c r="LMP1" t="s">
        <v>8654</v>
      </c>
      <c r="LMQ1" t="s">
        <v>8655</v>
      </c>
      <c r="LMR1" t="s">
        <v>8656</v>
      </c>
      <c r="LMS1" t="s">
        <v>8657</v>
      </c>
      <c r="LMT1" t="s">
        <v>8658</v>
      </c>
      <c r="LMU1" t="s">
        <v>8659</v>
      </c>
      <c r="LMV1" t="s">
        <v>8660</v>
      </c>
      <c r="LMW1" t="s">
        <v>8661</v>
      </c>
      <c r="LMX1" t="s">
        <v>8662</v>
      </c>
      <c r="LMY1" t="s">
        <v>8663</v>
      </c>
      <c r="LMZ1" t="s">
        <v>8664</v>
      </c>
      <c r="LNA1" t="s">
        <v>8665</v>
      </c>
      <c r="LNB1" t="s">
        <v>8666</v>
      </c>
      <c r="LNC1" t="s">
        <v>8667</v>
      </c>
      <c r="LND1" t="s">
        <v>8668</v>
      </c>
      <c r="LNE1" t="s">
        <v>8669</v>
      </c>
      <c r="LNF1" t="s">
        <v>8670</v>
      </c>
      <c r="LNG1" t="s">
        <v>8671</v>
      </c>
      <c r="LNH1" t="s">
        <v>8672</v>
      </c>
      <c r="LNI1" t="s">
        <v>8673</v>
      </c>
      <c r="LNJ1" t="s">
        <v>8674</v>
      </c>
      <c r="LNK1" t="s">
        <v>8675</v>
      </c>
      <c r="LNL1" t="s">
        <v>8676</v>
      </c>
      <c r="LNM1" t="s">
        <v>8677</v>
      </c>
      <c r="LNN1" t="s">
        <v>8678</v>
      </c>
      <c r="LNO1" t="s">
        <v>8679</v>
      </c>
      <c r="LNP1" t="s">
        <v>8680</v>
      </c>
      <c r="LNQ1" t="s">
        <v>8681</v>
      </c>
      <c r="LNR1" t="s">
        <v>8682</v>
      </c>
      <c r="LNS1" t="s">
        <v>8683</v>
      </c>
      <c r="LNT1" t="s">
        <v>8684</v>
      </c>
      <c r="LNU1" t="s">
        <v>8685</v>
      </c>
      <c r="LNV1" t="s">
        <v>8686</v>
      </c>
      <c r="LNW1" t="s">
        <v>8687</v>
      </c>
      <c r="LNX1" t="s">
        <v>8688</v>
      </c>
      <c r="LNY1" t="s">
        <v>8689</v>
      </c>
      <c r="LNZ1" t="s">
        <v>8690</v>
      </c>
      <c r="LOA1" t="s">
        <v>8691</v>
      </c>
      <c r="LOB1" t="s">
        <v>8692</v>
      </c>
      <c r="LOC1" t="s">
        <v>8693</v>
      </c>
      <c r="LOD1" t="s">
        <v>8694</v>
      </c>
      <c r="LOE1" t="s">
        <v>8695</v>
      </c>
      <c r="LOF1" t="s">
        <v>8696</v>
      </c>
      <c r="LOG1" t="s">
        <v>8697</v>
      </c>
      <c r="LOH1" t="s">
        <v>8698</v>
      </c>
      <c r="LOI1" t="s">
        <v>8699</v>
      </c>
      <c r="LOJ1" t="s">
        <v>8700</v>
      </c>
      <c r="LOK1" t="s">
        <v>8701</v>
      </c>
      <c r="LOL1" t="s">
        <v>8702</v>
      </c>
      <c r="LOM1" t="s">
        <v>8703</v>
      </c>
      <c r="LON1" t="s">
        <v>8704</v>
      </c>
      <c r="LOO1" t="s">
        <v>8705</v>
      </c>
      <c r="LOP1" t="s">
        <v>8706</v>
      </c>
      <c r="LOQ1" t="s">
        <v>8707</v>
      </c>
      <c r="LOR1" t="s">
        <v>8708</v>
      </c>
      <c r="LOS1" t="s">
        <v>8709</v>
      </c>
      <c r="LOT1" t="s">
        <v>8710</v>
      </c>
      <c r="LOU1" t="s">
        <v>8711</v>
      </c>
      <c r="LOV1" t="s">
        <v>8712</v>
      </c>
      <c r="LOW1" t="s">
        <v>8713</v>
      </c>
      <c r="LOX1" t="s">
        <v>8714</v>
      </c>
      <c r="LOY1" t="s">
        <v>8715</v>
      </c>
      <c r="LOZ1" t="s">
        <v>8716</v>
      </c>
      <c r="LPA1" t="s">
        <v>8717</v>
      </c>
      <c r="LPB1" t="s">
        <v>8718</v>
      </c>
      <c r="LPC1" t="s">
        <v>8719</v>
      </c>
      <c r="LPD1" t="s">
        <v>8720</v>
      </c>
      <c r="LPE1" t="s">
        <v>8721</v>
      </c>
      <c r="LPF1" t="s">
        <v>8722</v>
      </c>
      <c r="LPG1" t="s">
        <v>8723</v>
      </c>
      <c r="LPH1" t="s">
        <v>8724</v>
      </c>
      <c r="LPI1" t="s">
        <v>8725</v>
      </c>
      <c r="LPJ1" t="s">
        <v>8726</v>
      </c>
      <c r="LPK1" t="s">
        <v>8727</v>
      </c>
      <c r="LPL1" t="s">
        <v>8728</v>
      </c>
      <c r="LPM1" t="s">
        <v>8729</v>
      </c>
      <c r="LPN1" t="s">
        <v>8730</v>
      </c>
      <c r="LPO1" t="s">
        <v>8731</v>
      </c>
      <c r="LPP1" t="s">
        <v>8732</v>
      </c>
      <c r="LPQ1" t="s">
        <v>8733</v>
      </c>
      <c r="LPR1" t="s">
        <v>8734</v>
      </c>
      <c r="LPS1" t="s">
        <v>8735</v>
      </c>
      <c r="LPT1" t="s">
        <v>8736</v>
      </c>
      <c r="LPU1" t="s">
        <v>8737</v>
      </c>
      <c r="LPV1" t="s">
        <v>8738</v>
      </c>
      <c r="LPW1" t="s">
        <v>8739</v>
      </c>
      <c r="LPX1" t="s">
        <v>8740</v>
      </c>
      <c r="LPY1" t="s">
        <v>8741</v>
      </c>
      <c r="LPZ1" t="s">
        <v>8742</v>
      </c>
      <c r="LQA1" t="s">
        <v>8743</v>
      </c>
      <c r="LQB1" t="s">
        <v>8744</v>
      </c>
      <c r="LQC1" t="s">
        <v>8745</v>
      </c>
      <c r="LQD1" t="s">
        <v>8746</v>
      </c>
      <c r="LQE1" t="s">
        <v>8747</v>
      </c>
      <c r="LQF1" t="s">
        <v>8748</v>
      </c>
      <c r="LQG1" t="s">
        <v>8749</v>
      </c>
      <c r="LQH1" t="s">
        <v>8750</v>
      </c>
      <c r="LQI1" t="s">
        <v>8751</v>
      </c>
      <c r="LQJ1" t="s">
        <v>8752</v>
      </c>
      <c r="LQK1" t="s">
        <v>8753</v>
      </c>
      <c r="LQL1" t="s">
        <v>8754</v>
      </c>
      <c r="LQM1" t="s">
        <v>8755</v>
      </c>
      <c r="LQN1" t="s">
        <v>8756</v>
      </c>
      <c r="LQO1" t="s">
        <v>8757</v>
      </c>
      <c r="LQP1" t="s">
        <v>8758</v>
      </c>
      <c r="LQQ1" t="s">
        <v>8759</v>
      </c>
      <c r="LQR1" t="s">
        <v>8760</v>
      </c>
      <c r="LQS1" t="s">
        <v>8761</v>
      </c>
      <c r="LQT1" t="s">
        <v>8762</v>
      </c>
      <c r="LQU1" t="s">
        <v>8763</v>
      </c>
      <c r="LQV1" t="s">
        <v>8764</v>
      </c>
      <c r="LQW1" t="s">
        <v>8765</v>
      </c>
      <c r="LQX1" t="s">
        <v>8766</v>
      </c>
      <c r="LQY1" t="s">
        <v>8767</v>
      </c>
      <c r="LQZ1" t="s">
        <v>8768</v>
      </c>
      <c r="LRA1" t="s">
        <v>8769</v>
      </c>
      <c r="LRB1" t="s">
        <v>8770</v>
      </c>
      <c r="LRC1" t="s">
        <v>8771</v>
      </c>
      <c r="LRD1" t="s">
        <v>8772</v>
      </c>
      <c r="LRE1" t="s">
        <v>8773</v>
      </c>
      <c r="LRF1" t="s">
        <v>8774</v>
      </c>
      <c r="LRG1" t="s">
        <v>8775</v>
      </c>
      <c r="LRH1" t="s">
        <v>8776</v>
      </c>
      <c r="LRI1" t="s">
        <v>8777</v>
      </c>
      <c r="LRJ1" t="s">
        <v>8778</v>
      </c>
      <c r="LRK1" t="s">
        <v>8779</v>
      </c>
      <c r="LRL1" t="s">
        <v>8780</v>
      </c>
      <c r="LRM1" t="s">
        <v>8781</v>
      </c>
      <c r="LRN1" t="s">
        <v>8782</v>
      </c>
      <c r="LRO1" t="s">
        <v>8783</v>
      </c>
      <c r="LRP1" t="s">
        <v>8784</v>
      </c>
      <c r="LRQ1" t="s">
        <v>8785</v>
      </c>
      <c r="LRR1" t="s">
        <v>8786</v>
      </c>
      <c r="LRS1" t="s">
        <v>8787</v>
      </c>
      <c r="LRT1" t="s">
        <v>8788</v>
      </c>
      <c r="LRU1" t="s">
        <v>8789</v>
      </c>
      <c r="LRV1" t="s">
        <v>8790</v>
      </c>
      <c r="LRW1" t="s">
        <v>8791</v>
      </c>
      <c r="LRX1" t="s">
        <v>8792</v>
      </c>
      <c r="LRY1" t="s">
        <v>8793</v>
      </c>
      <c r="LRZ1" t="s">
        <v>8794</v>
      </c>
      <c r="LSA1" t="s">
        <v>8795</v>
      </c>
      <c r="LSB1" t="s">
        <v>8796</v>
      </c>
      <c r="LSC1" t="s">
        <v>8797</v>
      </c>
      <c r="LSD1" t="s">
        <v>8798</v>
      </c>
      <c r="LSE1" t="s">
        <v>8799</v>
      </c>
      <c r="LSF1" t="s">
        <v>8800</v>
      </c>
      <c r="LSG1" t="s">
        <v>8801</v>
      </c>
      <c r="LSH1" t="s">
        <v>8802</v>
      </c>
      <c r="LSI1" t="s">
        <v>8803</v>
      </c>
      <c r="LSJ1" t="s">
        <v>8804</v>
      </c>
      <c r="LSK1" t="s">
        <v>8805</v>
      </c>
      <c r="LSL1" t="s">
        <v>8806</v>
      </c>
      <c r="LSM1" t="s">
        <v>8807</v>
      </c>
      <c r="LSN1" t="s">
        <v>8808</v>
      </c>
      <c r="LSO1" t="s">
        <v>8809</v>
      </c>
      <c r="LSP1" t="s">
        <v>8810</v>
      </c>
      <c r="LSQ1" t="s">
        <v>8811</v>
      </c>
      <c r="LSR1" t="s">
        <v>8812</v>
      </c>
      <c r="LSS1" t="s">
        <v>8813</v>
      </c>
      <c r="LST1" t="s">
        <v>8814</v>
      </c>
      <c r="LSU1" t="s">
        <v>8815</v>
      </c>
      <c r="LSV1" t="s">
        <v>8816</v>
      </c>
      <c r="LSW1" t="s">
        <v>8817</v>
      </c>
      <c r="LSX1" t="s">
        <v>8818</v>
      </c>
      <c r="LSY1" t="s">
        <v>8819</v>
      </c>
      <c r="LSZ1" t="s">
        <v>8820</v>
      </c>
      <c r="LTA1" t="s">
        <v>8821</v>
      </c>
      <c r="LTB1" t="s">
        <v>8822</v>
      </c>
      <c r="LTC1" t="s">
        <v>8823</v>
      </c>
      <c r="LTD1" t="s">
        <v>8824</v>
      </c>
      <c r="LTE1" t="s">
        <v>8825</v>
      </c>
      <c r="LTF1" t="s">
        <v>8826</v>
      </c>
      <c r="LTG1" t="s">
        <v>8827</v>
      </c>
      <c r="LTH1" t="s">
        <v>8828</v>
      </c>
      <c r="LTI1" t="s">
        <v>8829</v>
      </c>
      <c r="LTJ1" t="s">
        <v>8830</v>
      </c>
      <c r="LTK1" t="s">
        <v>8831</v>
      </c>
      <c r="LTL1" t="s">
        <v>8832</v>
      </c>
      <c r="LTM1" t="s">
        <v>8833</v>
      </c>
      <c r="LTN1" t="s">
        <v>8834</v>
      </c>
      <c r="LTO1" t="s">
        <v>8835</v>
      </c>
      <c r="LTP1" t="s">
        <v>8836</v>
      </c>
      <c r="LTQ1" t="s">
        <v>8837</v>
      </c>
      <c r="LTR1" t="s">
        <v>8838</v>
      </c>
      <c r="LTS1" t="s">
        <v>8839</v>
      </c>
      <c r="LTT1" t="s">
        <v>8840</v>
      </c>
      <c r="LTU1" t="s">
        <v>8841</v>
      </c>
      <c r="LTV1" t="s">
        <v>8842</v>
      </c>
      <c r="LTW1" t="s">
        <v>8843</v>
      </c>
      <c r="LTX1" t="s">
        <v>8844</v>
      </c>
      <c r="LTY1" t="s">
        <v>8845</v>
      </c>
      <c r="LTZ1" t="s">
        <v>8846</v>
      </c>
      <c r="LUA1" t="s">
        <v>8847</v>
      </c>
      <c r="LUB1" t="s">
        <v>8848</v>
      </c>
      <c r="LUC1" t="s">
        <v>8849</v>
      </c>
      <c r="LUD1" t="s">
        <v>8850</v>
      </c>
      <c r="LUE1" t="s">
        <v>8851</v>
      </c>
      <c r="LUF1" t="s">
        <v>8852</v>
      </c>
      <c r="LUG1" t="s">
        <v>8853</v>
      </c>
      <c r="LUH1" t="s">
        <v>8854</v>
      </c>
      <c r="LUI1" t="s">
        <v>8855</v>
      </c>
      <c r="LUJ1" t="s">
        <v>8856</v>
      </c>
      <c r="LUK1" t="s">
        <v>8857</v>
      </c>
      <c r="LUL1" t="s">
        <v>8858</v>
      </c>
      <c r="LUM1" t="s">
        <v>8859</v>
      </c>
      <c r="LUN1" t="s">
        <v>8860</v>
      </c>
      <c r="LUO1" t="s">
        <v>8861</v>
      </c>
      <c r="LUP1" t="s">
        <v>8862</v>
      </c>
      <c r="LUQ1" t="s">
        <v>8863</v>
      </c>
      <c r="LUR1" t="s">
        <v>8864</v>
      </c>
      <c r="LUS1" t="s">
        <v>8865</v>
      </c>
      <c r="LUT1" t="s">
        <v>8866</v>
      </c>
      <c r="LUU1" t="s">
        <v>8867</v>
      </c>
      <c r="LUV1" t="s">
        <v>8868</v>
      </c>
      <c r="LUW1" t="s">
        <v>8869</v>
      </c>
      <c r="LUX1" t="s">
        <v>8870</v>
      </c>
      <c r="LUY1" t="s">
        <v>8871</v>
      </c>
      <c r="LUZ1" t="s">
        <v>8872</v>
      </c>
      <c r="LVA1" t="s">
        <v>8873</v>
      </c>
      <c r="LVB1" t="s">
        <v>8874</v>
      </c>
      <c r="LVC1" t="s">
        <v>8875</v>
      </c>
      <c r="LVD1" t="s">
        <v>8876</v>
      </c>
      <c r="LVE1" t="s">
        <v>8877</v>
      </c>
      <c r="LVF1" t="s">
        <v>8878</v>
      </c>
      <c r="LVG1" t="s">
        <v>8879</v>
      </c>
      <c r="LVH1" t="s">
        <v>8880</v>
      </c>
      <c r="LVI1" t="s">
        <v>8881</v>
      </c>
      <c r="LVJ1" t="s">
        <v>8882</v>
      </c>
      <c r="LVK1" t="s">
        <v>8883</v>
      </c>
      <c r="LVL1" t="s">
        <v>8884</v>
      </c>
      <c r="LVM1" t="s">
        <v>8885</v>
      </c>
      <c r="LVN1" t="s">
        <v>8886</v>
      </c>
      <c r="LVO1" t="s">
        <v>8887</v>
      </c>
      <c r="LVP1" t="s">
        <v>8888</v>
      </c>
      <c r="LVQ1" t="s">
        <v>8889</v>
      </c>
      <c r="LVR1" t="s">
        <v>8890</v>
      </c>
      <c r="LVS1" t="s">
        <v>8891</v>
      </c>
      <c r="LVT1" t="s">
        <v>8892</v>
      </c>
      <c r="LVU1" t="s">
        <v>8893</v>
      </c>
      <c r="LVV1" t="s">
        <v>8894</v>
      </c>
      <c r="LVW1" t="s">
        <v>8895</v>
      </c>
      <c r="LVX1" t="s">
        <v>8896</v>
      </c>
      <c r="LVY1" t="s">
        <v>8897</v>
      </c>
      <c r="LVZ1" t="s">
        <v>8898</v>
      </c>
      <c r="LWA1" t="s">
        <v>8899</v>
      </c>
      <c r="LWB1" t="s">
        <v>8900</v>
      </c>
      <c r="LWC1" t="s">
        <v>8901</v>
      </c>
      <c r="LWD1" t="s">
        <v>8902</v>
      </c>
      <c r="LWE1" t="s">
        <v>8903</v>
      </c>
      <c r="LWF1" t="s">
        <v>8904</v>
      </c>
      <c r="LWG1" t="s">
        <v>8905</v>
      </c>
      <c r="LWH1" t="s">
        <v>8906</v>
      </c>
      <c r="LWI1" t="s">
        <v>8907</v>
      </c>
      <c r="LWJ1" t="s">
        <v>8908</v>
      </c>
      <c r="LWK1" t="s">
        <v>8909</v>
      </c>
      <c r="LWL1" t="s">
        <v>8910</v>
      </c>
      <c r="LWM1" t="s">
        <v>8911</v>
      </c>
      <c r="LWN1" t="s">
        <v>8912</v>
      </c>
      <c r="LWO1" t="s">
        <v>8913</v>
      </c>
      <c r="LWP1" t="s">
        <v>8914</v>
      </c>
      <c r="LWQ1" t="s">
        <v>8915</v>
      </c>
      <c r="LWR1" t="s">
        <v>8916</v>
      </c>
      <c r="LWS1" t="s">
        <v>8917</v>
      </c>
      <c r="LWT1" t="s">
        <v>8918</v>
      </c>
      <c r="LWU1" t="s">
        <v>8919</v>
      </c>
      <c r="LWV1" t="s">
        <v>8920</v>
      </c>
      <c r="LWW1" t="s">
        <v>8921</v>
      </c>
      <c r="LWX1" t="s">
        <v>8922</v>
      </c>
      <c r="LWY1" t="s">
        <v>8923</v>
      </c>
      <c r="LWZ1" t="s">
        <v>8924</v>
      </c>
      <c r="LXA1" t="s">
        <v>8925</v>
      </c>
      <c r="LXB1" t="s">
        <v>8926</v>
      </c>
      <c r="LXC1" t="s">
        <v>8927</v>
      </c>
      <c r="LXD1" t="s">
        <v>8928</v>
      </c>
      <c r="LXE1" t="s">
        <v>8929</v>
      </c>
      <c r="LXF1" t="s">
        <v>8930</v>
      </c>
      <c r="LXG1" t="s">
        <v>8931</v>
      </c>
      <c r="LXH1" t="s">
        <v>8932</v>
      </c>
      <c r="LXI1" t="s">
        <v>8933</v>
      </c>
      <c r="LXJ1" t="s">
        <v>8934</v>
      </c>
      <c r="LXK1" t="s">
        <v>8935</v>
      </c>
      <c r="LXL1" t="s">
        <v>8936</v>
      </c>
      <c r="LXM1" t="s">
        <v>8937</v>
      </c>
      <c r="LXN1" t="s">
        <v>8938</v>
      </c>
      <c r="LXO1" t="s">
        <v>8939</v>
      </c>
      <c r="LXP1" t="s">
        <v>8940</v>
      </c>
      <c r="LXQ1" t="s">
        <v>8941</v>
      </c>
      <c r="LXR1" t="s">
        <v>8942</v>
      </c>
      <c r="LXS1" t="s">
        <v>8943</v>
      </c>
      <c r="LXT1" t="s">
        <v>8944</v>
      </c>
      <c r="LXU1" t="s">
        <v>8945</v>
      </c>
      <c r="LXV1" t="s">
        <v>8946</v>
      </c>
      <c r="LXW1" t="s">
        <v>8947</v>
      </c>
      <c r="LXX1" t="s">
        <v>8948</v>
      </c>
      <c r="LXY1" t="s">
        <v>8949</v>
      </c>
      <c r="LXZ1" t="s">
        <v>8950</v>
      </c>
      <c r="LYA1" t="s">
        <v>8951</v>
      </c>
      <c r="LYB1" t="s">
        <v>8952</v>
      </c>
      <c r="LYC1" t="s">
        <v>8953</v>
      </c>
      <c r="LYD1" t="s">
        <v>8954</v>
      </c>
      <c r="LYE1" t="s">
        <v>8955</v>
      </c>
      <c r="LYF1" t="s">
        <v>8956</v>
      </c>
      <c r="LYG1" t="s">
        <v>8957</v>
      </c>
      <c r="LYH1" t="s">
        <v>8958</v>
      </c>
      <c r="LYI1" t="s">
        <v>8959</v>
      </c>
      <c r="LYJ1" t="s">
        <v>8960</v>
      </c>
      <c r="LYK1" t="s">
        <v>8961</v>
      </c>
      <c r="LYL1" t="s">
        <v>8962</v>
      </c>
      <c r="LYM1" t="s">
        <v>8963</v>
      </c>
      <c r="LYN1" t="s">
        <v>8964</v>
      </c>
      <c r="LYO1" t="s">
        <v>8965</v>
      </c>
      <c r="LYP1" t="s">
        <v>8966</v>
      </c>
      <c r="LYQ1" t="s">
        <v>8967</v>
      </c>
      <c r="LYR1" t="s">
        <v>8968</v>
      </c>
      <c r="LYS1" t="s">
        <v>8969</v>
      </c>
      <c r="LYT1" t="s">
        <v>8970</v>
      </c>
      <c r="LYU1" t="s">
        <v>8971</v>
      </c>
      <c r="LYV1" t="s">
        <v>8972</v>
      </c>
      <c r="LYW1" t="s">
        <v>8973</v>
      </c>
      <c r="LYX1" t="s">
        <v>8974</v>
      </c>
      <c r="LYY1" t="s">
        <v>8975</v>
      </c>
      <c r="LYZ1" t="s">
        <v>8976</v>
      </c>
      <c r="LZA1" t="s">
        <v>8977</v>
      </c>
      <c r="LZB1" t="s">
        <v>8978</v>
      </c>
      <c r="LZC1" t="s">
        <v>8979</v>
      </c>
      <c r="LZD1" t="s">
        <v>8980</v>
      </c>
      <c r="LZE1" t="s">
        <v>8981</v>
      </c>
      <c r="LZF1" t="s">
        <v>8982</v>
      </c>
      <c r="LZG1" t="s">
        <v>8983</v>
      </c>
      <c r="LZH1" t="s">
        <v>8984</v>
      </c>
      <c r="LZI1" t="s">
        <v>8985</v>
      </c>
      <c r="LZJ1" t="s">
        <v>8986</v>
      </c>
      <c r="LZK1" t="s">
        <v>8987</v>
      </c>
      <c r="LZL1" t="s">
        <v>8988</v>
      </c>
      <c r="LZM1" t="s">
        <v>8989</v>
      </c>
      <c r="LZN1" t="s">
        <v>8990</v>
      </c>
      <c r="LZO1" t="s">
        <v>8991</v>
      </c>
      <c r="LZP1" t="s">
        <v>8992</v>
      </c>
      <c r="LZQ1" t="s">
        <v>8993</v>
      </c>
      <c r="LZR1" t="s">
        <v>8994</v>
      </c>
      <c r="LZS1" t="s">
        <v>8995</v>
      </c>
      <c r="LZT1" t="s">
        <v>8996</v>
      </c>
      <c r="LZU1" t="s">
        <v>8997</v>
      </c>
      <c r="LZV1" t="s">
        <v>8998</v>
      </c>
      <c r="LZW1" t="s">
        <v>8999</v>
      </c>
      <c r="LZX1" t="s">
        <v>9000</v>
      </c>
      <c r="LZY1" t="s">
        <v>9001</v>
      </c>
      <c r="LZZ1" t="s">
        <v>9002</v>
      </c>
      <c r="MAA1" t="s">
        <v>9003</v>
      </c>
      <c r="MAB1" t="s">
        <v>9004</v>
      </c>
      <c r="MAC1" t="s">
        <v>9005</v>
      </c>
      <c r="MAD1" t="s">
        <v>9006</v>
      </c>
      <c r="MAE1" t="s">
        <v>9007</v>
      </c>
      <c r="MAF1" t="s">
        <v>9008</v>
      </c>
      <c r="MAG1" t="s">
        <v>9009</v>
      </c>
      <c r="MAH1" t="s">
        <v>9010</v>
      </c>
      <c r="MAI1" t="s">
        <v>9011</v>
      </c>
      <c r="MAJ1" t="s">
        <v>9012</v>
      </c>
      <c r="MAK1" t="s">
        <v>9013</v>
      </c>
      <c r="MAL1" t="s">
        <v>9014</v>
      </c>
      <c r="MAM1" t="s">
        <v>9015</v>
      </c>
      <c r="MAN1" t="s">
        <v>9016</v>
      </c>
      <c r="MAO1" t="s">
        <v>9017</v>
      </c>
      <c r="MAP1" t="s">
        <v>9018</v>
      </c>
      <c r="MAQ1" t="s">
        <v>9019</v>
      </c>
      <c r="MAR1" t="s">
        <v>9020</v>
      </c>
      <c r="MAS1" t="s">
        <v>9021</v>
      </c>
      <c r="MAT1" t="s">
        <v>9022</v>
      </c>
      <c r="MAU1" t="s">
        <v>9023</v>
      </c>
      <c r="MAV1" t="s">
        <v>9024</v>
      </c>
      <c r="MAW1" t="s">
        <v>9025</v>
      </c>
      <c r="MAX1" t="s">
        <v>9026</v>
      </c>
      <c r="MAY1" t="s">
        <v>9027</v>
      </c>
      <c r="MAZ1" t="s">
        <v>9028</v>
      </c>
      <c r="MBA1" t="s">
        <v>9029</v>
      </c>
      <c r="MBB1" t="s">
        <v>9030</v>
      </c>
      <c r="MBC1" t="s">
        <v>9031</v>
      </c>
      <c r="MBD1" t="s">
        <v>9032</v>
      </c>
      <c r="MBE1" t="s">
        <v>9033</v>
      </c>
      <c r="MBF1" t="s">
        <v>9034</v>
      </c>
      <c r="MBG1" t="s">
        <v>9035</v>
      </c>
      <c r="MBH1" t="s">
        <v>9036</v>
      </c>
      <c r="MBI1" t="s">
        <v>9037</v>
      </c>
      <c r="MBJ1" t="s">
        <v>9038</v>
      </c>
      <c r="MBK1" t="s">
        <v>9039</v>
      </c>
      <c r="MBL1" t="s">
        <v>9040</v>
      </c>
      <c r="MBM1" t="s">
        <v>9041</v>
      </c>
      <c r="MBN1" t="s">
        <v>9042</v>
      </c>
      <c r="MBO1" t="s">
        <v>9043</v>
      </c>
      <c r="MBP1" t="s">
        <v>9044</v>
      </c>
      <c r="MBQ1" t="s">
        <v>9045</v>
      </c>
      <c r="MBR1" t="s">
        <v>9046</v>
      </c>
      <c r="MBS1" t="s">
        <v>9047</v>
      </c>
      <c r="MBT1" t="s">
        <v>9048</v>
      </c>
      <c r="MBU1" t="s">
        <v>9049</v>
      </c>
      <c r="MBV1" t="s">
        <v>9050</v>
      </c>
      <c r="MBW1" t="s">
        <v>9051</v>
      </c>
      <c r="MBX1" t="s">
        <v>9052</v>
      </c>
      <c r="MBY1" t="s">
        <v>9053</v>
      </c>
      <c r="MBZ1" t="s">
        <v>9054</v>
      </c>
      <c r="MCA1" t="s">
        <v>9055</v>
      </c>
      <c r="MCB1" t="s">
        <v>9056</v>
      </c>
      <c r="MCC1" t="s">
        <v>9057</v>
      </c>
      <c r="MCD1" t="s">
        <v>9058</v>
      </c>
      <c r="MCE1" t="s">
        <v>9059</v>
      </c>
      <c r="MCF1" t="s">
        <v>9060</v>
      </c>
      <c r="MCG1" t="s">
        <v>9061</v>
      </c>
      <c r="MCH1" t="s">
        <v>9062</v>
      </c>
      <c r="MCI1" t="s">
        <v>9063</v>
      </c>
      <c r="MCJ1" t="s">
        <v>9064</v>
      </c>
      <c r="MCK1" t="s">
        <v>9065</v>
      </c>
      <c r="MCL1" t="s">
        <v>9066</v>
      </c>
      <c r="MCM1" t="s">
        <v>9067</v>
      </c>
      <c r="MCN1" t="s">
        <v>9068</v>
      </c>
      <c r="MCO1" t="s">
        <v>9069</v>
      </c>
      <c r="MCP1" t="s">
        <v>9070</v>
      </c>
      <c r="MCQ1" t="s">
        <v>9071</v>
      </c>
      <c r="MCR1" t="s">
        <v>9072</v>
      </c>
      <c r="MCS1" t="s">
        <v>9073</v>
      </c>
      <c r="MCT1" t="s">
        <v>9074</v>
      </c>
      <c r="MCU1" t="s">
        <v>9075</v>
      </c>
      <c r="MCV1" t="s">
        <v>9076</v>
      </c>
      <c r="MCW1" t="s">
        <v>9077</v>
      </c>
      <c r="MCX1" t="s">
        <v>9078</v>
      </c>
      <c r="MCY1" t="s">
        <v>9079</v>
      </c>
      <c r="MCZ1" t="s">
        <v>9080</v>
      </c>
      <c r="MDA1" t="s">
        <v>9081</v>
      </c>
      <c r="MDB1" t="s">
        <v>9082</v>
      </c>
      <c r="MDC1" t="s">
        <v>9083</v>
      </c>
      <c r="MDD1" t="s">
        <v>9084</v>
      </c>
      <c r="MDE1" t="s">
        <v>9085</v>
      </c>
      <c r="MDF1" t="s">
        <v>9086</v>
      </c>
      <c r="MDG1" t="s">
        <v>9087</v>
      </c>
      <c r="MDH1" t="s">
        <v>9088</v>
      </c>
      <c r="MDI1" t="s">
        <v>9089</v>
      </c>
      <c r="MDJ1" t="s">
        <v>9090</v>
      </c>
      <c r="MDK1" t="s">
        <v>9091</v>
      </c>
      <c r="MDL1" t="s">
        <v>9092</v>
      </c>
      <c r="MDM1" t="s">
        <v>9093</v>
      </c>
      <c r="MDN1" t="s">
        <v>9094</v>
      </c>
      <c r="MDO1" t="s">
        <v>9095</v>
      </c>
      <c r="MDP1" t="s">
        <v>9096</v>
      </c>
      <c r="MDQ1" t="s">
        <v>9097</v>
      </c>
      <c r="MDR1" t="s">
        <v>9098</v>
      </c>
      <c r="MDS1" t="s">
        <v>9099</v>
      </c>
      <c r="MDT1" t="s">
        <v>9100</v>
      </c>
      <c r="MDU1" t="s">
        <v>9101</v>
      </c>
      <c r="MDV1" t="s">
        <v>9102</v>
      </c>
      <c r="MDW1" t="s">
        <v>9103</v>
      </c>
      <c r="MDX1" t="s">
        <v>9104</v>
      </c>
      <c r="MDY1" t="s">
        <v>9105</v>
      </c>
      <c r="MDZ1" t="s">
        <v>9106</v>
      </c>
      <c r="MEA1" t="s">
        <v>9107</v>
      </c>
      <c r="MEB1" t="s">
        <v>9108</v>
      </c>
      <c r="MEC1" t="s">
        <v>9109</v>
      </c>
      <c r="MED1" t="s">
        <v>9110</v>
      </c>
      <c r="MEE1" t="s">
        <v>9111</v>
      </c>
      <c r="MEF1" t="s">
        <v>9112</v>
      </c>
      <c r="MEG1" t="s">
        <v>9113</v>
      </c>
      <c r="MEH1" t="s">
        <v>9114</v>
      </c>
      <c r="MEI1" t="s">
        <v>9115</v>
      </c>
      <c r="MEJ1" t="s">
        <v>9116</v>
      </c>
      <c r="MEK1" t="s">
        <v>9117</v>
      </c>
      <c r="MEL1" t="s">
        <v>9118</v>
      </c>
      <c r="MEM1" t="s">
        <v>9119</v>
      </c>
      <c r="MEN1" t="s">
        <v>9120</v>
      </c>
      <c r="MEO1" t="s">
        <v>9121</v>
      </c>
      <c r="MEP1" t="s">
        <v>9122</v>
      </c>
      <c r="MEQ1" t="s">
        <v>9123</v>
      </c>
      <c r="MER1" t="s">
        <v>9124</v>
      </c>
      <c r="MES1" t="s">
        <v>9125</v>
      </c>
      <c r="MET1" t="s">
        <v>9126</v>
      </c>
      <c r="MEU1" t="s">
        <v>9127</v>
      </c>
      <c r="MEV1" t="s">
        <v>9128</v>
      </c>
      <c r="MEW1" t="s">
        <v>9129</v>
      </c>
      <c r="MEX1" t="s">
        <v>9130</v>
      </c>
      <c r="MEY1" t="s">
        <v>9131</v>
      </c>
      <c r="MEZ1" t="s">
        <v>9132</v>
      </c>
      <c r="MFA1" t="s">
        <v>9133</v>
      </c>
      <c r="MFB1" t="s">
        <v>9134</v>
      </c>
      <c r="MFC1" t="s">
        <v>9135</v>
      </c>
      <c r="MFD1" t="s">
        <v>9136</v>
      </c>
      <c r="MFE1" t="s">
        <v>9137</v>
      </c>
      <c r="MFF1" t="s">
        <v>9138</v>
      </c>
      <c r="MFG1" t="s">
        <v>9139</v>
      </c>
      <c r="MFH1" t="s">
        <v>9140</v>
      </c>
      <c r="MFI1" t="s">
        <v>9141</v>
      </c>
      <c r="MFJ1" t="s">
        <v>9142</v>
      </c>
      <c r="MFK1" t="s">
        <v>9143</v>
      </c>
      <c r="MFL1" t="s">
        <v>9144</v>
      </c>
      <c r="MFM1" t="s">
        <v>9145</v>
      </c>
      <c r="MFN1" t="s">
        <v>9146</v>
      </c>
      <c r="MFO1" t="s">
        <v>9147</v>
      </c>
      <c r="MFP1" t="s">
        <v>9148</v>
      </c>
      <c r="MFQ1" t="s">
        <v>9149</v>
      </c>
      <c r="MFR1" t="s">
        <v>9150</v>
      </c>
      <c r="MFS1" t="s">
        <v>9151</v>
      </c>
      <c r="MFT1" t="s">
        <v>9152</v>
      </c>
      <c r="MFU1" t="s">
        <v>9153</v>
      </c>
      <c r="MFV1" t="s">
        <v>9154</v>
      </c>
      <c r="MFW1" t="s">
        <v>9155</v>
      </c>
      <c r="MFX1" t="s">
        <v>9156</v>
      </c>
      <c r="MFY1" t="s">
        <v>9157</v>
      </c>
      <c r="MFZ1" t="s">
        <v>9158</v>
      </c>
      <c r="MGA1" t="s">
        <v>9159</v>
      </c>
      <c r="MGB1" t="s">
        <v>9160</v>
      </c>
      <c r="MGC1" t="s">
        <v>9161</v>
      </c>
      <c r="MGD1" t="s">
        <v>9162</v>
      </c>
      <c r="MGE1" t="s">
        <v>9163</v>
      </c>
      <c r="MGF1" t="s">
        <v>9164</v>
      </c>
      <c r="MGG1" t="s">
        <v>9165</v>
      </c>
      <c r="MGH1" t="s">
        <v>9166</v>
      </c>
      <c r="MGI1" t="s">
        <v>9167</v>
      </c>
      <c r="MGJ1" t="s">
        <v>9168</v>
      </c>
      <c r="MGK1" t="s">
        <v>9169</v>
      </c>
      <c r="MGL1" t="s">
        <v>9170</v>
      </c>
      <c r="MGM1" t="s">
        <v>9171</v>
      </c>
      <c r="MGN1" t="s">
        <v>9172</v>
      </c>
      <c r="MGO1" t="s">
        <v>9173</v>
      </c>
      <c r="MGP1" t="s">
        <v>9174</v>
      </c>
      <c r="MGQ1" t="s">
        <v>9175</v>
      </c>
      <c r="MGR1" t="s">
        <v>9176</v>
      </c>
      <c r="MGS1" t="s">
        <v>9177</v>
      </c>
      <c r="MGT1" t="s">
        <v>9178</v>
      </c>
      <c r="MGU1" t="s">
        <v>9179</v>
      </c>
      <c r="MGV1" t="s">
        <v>9180</v>
      </c>
      <c r="MGW1" t="s">
        <v>9181</v>
      </c>
      <c r="MGX1" t="s">
        <v>9182</v>
      </c>
      <c r="MGY1" t="s">
        <v>9183</v>
      </c>
      <c r="MGZ1" t="s">
        <v>9184</v>
      </c>
      <c r="MHA1" t="s">
        <v>9185</v>
      </c>
      <c r="MHB1" t="s">
        <v>9186</v>
      </c>
      <c r="MHC1" t="s">
        <v>9187</v>
      </c>
      <c r="MHD1" t="s">
        <v>9188</v>
      </c>
      <c r="MHE1" t="s">
        <v>9189</v>
      </c>
      <c r="MHF1" t="s">
        <v>9190</v>
      </c>
      <c r="MHG1" t="s">
        <v>9191</v>
      </c>
      <c r="MHH1" t="s">
        <v>9192</v>
      </c>
      <c r="MHI1" t="s">
        <v>9193</v>
      </c>
      <c r="MHJ1" t="s">
        <v>9194</v>
      </c>
      <c r="MHK1" t="s">
        <v>9195</v>
      </c>
      <c r="MHL1" t="s">
        <v>9196</v>
      </c>
      <c r="MHM1" t="s">
        <v>9197</v>
      </c>
      <c r="MHN1" t="s">
        <v>9198</v>
      </c>
      <c r="MHO1" t="s">
        <v>9199</v>
      </c>
      <c r="MHP1" t="s">
        <v>9200</v>
      </c>
      <c r="MHQ1" t="s">
        <v>9201</v>
      </c>
      <c r="MHR1" t="s">
        <v>9202</v>
      </c>
      <c r="MHS1" t="s">
        <v>9203</v>
      </c>
      <c r="MHT1" t="s">
        <v>9204</v>
      </c>
      <c r="MHU1" t="s">
        <v>9205</v>
      </c>
      <c r="MHV1" t="s">
        <v>9206</v>
      </c>
      <c r="MHW1" t="s">
        <v>9207</v>
      </c>
      <c r="MHX1" t="s">
        <v>9208</v>
      </c>
      <c r="MHY1" t="s">
        <v>9209</v>
      </c>
      <c r="MHZ1" t="s">
        <v>9210</v>
      </c>
      <c r="MIA1" t="s">
        <v>9211</v>
      </c>
      <c r="MIB1" t="s">
        <v>9212</v>
      </c>
      <c r="MIC1" t="s">
        <v>9213</v>
      </c>
      <c r="MID1" t="s">
        <v>9214</v>
      </c>
      <c r="MIE1" t="s">
        <v>9215</v>
      </c>
      <c r="MIF1" t="s">
        <v>9216</v>
      </c>
      <c r="MIG1" t="s">
        <v>9217</v>
      </c>
      <c r="MIH1" t="s">
        <v>9218</v>
      </c>
      <c r="MII1" t="s">
        <v>9219</v>
      </c>
      <c r="MIJ1" t="s">
        <v>9220</v>
      </c>
      <c r="MIK1" t="s">
        <v>9221</v>
      </c>
      <c r="MIL1" t="s">
        <v>9222</v>
      </c>
      <c r="MIM1" t="s">
        <v>9223</v>
      </c>
      <c r="MIN1" t="s">
        <v>9224</v>
      </c>
      <c r="MIO1" t="s">
        <v>9225</v>
      </c>
      <c r="MIP1" t="s">
        <v>9226</v>
      </c>
      <c r="MIQ1" t="s">
        <v>9227</v>
      </c>
      <c r="MIR1" t="s">
        <v>9228</v>
      </c>
      <c r="MIS1" t="s">
        <v>9229</v>
      </c>
      <c r="MIT1" t="s">
        <v>9230</v>
      </c>
      <c r="MIU1" t="s">
        <v>9231</v>
      </c>
      <c r="MIV1" t="s">
        <v>9232</v>
      </c>
      <c r="MIW1" t="s">
        <v>9233</v>
      </c>
      <c r="MIX1" t="s">
        <v>9234</v>
      </c>
      <c r="MIY1" t="s">
        <v>9235</v>
      </c>
      <c r="MIZ1" t="s">
        <v>9236</v>
      </c>
      <c r="MJA1" t="s">
        <v>9237</v>
      </c>
      <c r="MJB1" t="s">
        <v>9238</v>
      </c>
      <c r="MJC1" t="s">
        <v>9239</v>
      </c>
      <c r="MJD1" t="s">
        <v>9240</v>
      </c>
      <c r="MJE1" t="s">
        <v>9241</v>
      </c>
      <c r="MJF1" t="s">
        <v>9242</v>
      </c>
      <c r="MJG1" t="s">
        <v>9243</v>
      </c>
      <c r="MJH1" t="s">
        <v>9244</v>
      </c>
      <c r="MJI1" t="s">
        <v>9245</v>
      </c>
      <c r="MJJ1" t="s">
        <v>9246</v>
      </c>
      <c r="MJK1" t="s">
        <v>9247</v>
      </c>
      <c r="MJL1" t="s">
        <v>9248</v>
      </c>
      <c r="MJM1" t="s">
        <v>9249</v>
      </c>
      <c r="MJN1" t="s">
        <v>9250</v>
      </c>
      <c r="MJO1" t="s">
        <v>9251</v>
      </c>
      <c r="MJP1" t="s">
        <v>9252</v>
      </c>
      <c r="MJQ1" t="s">
        <v>9253</v>
      </c>
      <c r="MJR1" t="s">
        <v>9254</v>
      </c>
      <c r="MJS1" t="s">
        <v>9255</v>
      </c>
      <c r="MJT1" t="s">
        <v>9256</v>
      </c>
      <c r="MJU1" t="s">
        <v>9257</v>
      </c>
      <c r="MJV1" t="s">
        <v>9258</v>
      </c>
      <c r="MJW1" t="s">
        <v>9259</v>
      </c>
      <c r="MJX1" t="s">
        <v>9260</v>
      </c>
      <c r="MJY1" t="s">
        <v>9261</v>
      </c>
      <c r="MJZ1" t="s">
        <v>9262</v>
      </c>
      <c r="MKA1" t="s">
        <v>9263</v>
      </c>
      <c r="MKB1" t="s">
        <v>9264</v>
      </c>
      <c r="MKC1" t="s">
        <v>9265</v>
      </c>
      <c r="MKD1" t="s">
        <v>9266</v>
      </c>
      <c r="MKE1" t="s">
        <v>9267</v>
      </c>
      <c r="MKF1" t="s">
        <v>9268</v>
      </c>
      <c r="MKG1" t="s">
        <v>9269</v>
      </c>
      <c r="MKH1" t="s">
        <v>9270</v>
      </c>
      <c r="MKI1" t="s">
        <v>9271</v>
      </c>
      <c r="MKJ1" t="s">
        <v>9272</v>
      </c>
      <c r="MKK1" t="s">
        <v>9273</v>
      </c>
      <c r="MKL1" t="s">
        <v>9274</v>
      </c>
      <c r="MKM1" t="s">
        <v>9275</v>
      </c>
      <c r="MKN1" t="s">
        <v>9276</v>
      </c>
      <c r="MKO1" t="s">
        <v>9277</v>
      </c>
      <c r="MKP1" t="s">
        <v>9278</v>
      </c>
      <c r="MKQ1" t="s">
        <v>9279</v>
      </c>
      <c r="MKR1" t="s">
        <v>9280</v>
      </c>
      <c r="MKS1" t="s">
        <v>9281</v>
      </c>
      <c r="MKT1" t="s">
        <v>9282</v>
      </c>
      <c r="MKU1" t="s">
        <v>9283</v>
      </c>
      <c r="MKV1" t="s">
        <v>9284</v>
      </c>
      <c r="MKW1" t="s">
        <v>9285</v>
      </c>
      <c r="MKX1" t="s">
        <v>9286</v>
      </c>
      <c r="MKY1" t="s">
        <v>9287</v>
      </c>
      <c r="MKZ1" t="s">
        <v>9288</v>
      </c>
      <c r="MLA1" t="s">
        <v>9289</v>
      </c>
      <c r="MLB1" t="s">
        <v>9290</v>
      </c>
      <c r="MLC1" t="s">
        <v>9291</v>
      </c>
      <c r="MLD1" t="s">
        <v>9292</v>
      </c>
      <c r="MLE1" t="s">
        <v>9293</v>
      </c>
      <c r="MLF1" t="s">
        <v>9294</v>
      </c>
      <c r="MLG1" t="s">
        <v>9295</v>
      </c>
      <c r="MLH1" t="s">
        <v>9296</v>
      </c>
      <c r="MLI1" t="s">
        <v>9297</v>
      </c>
      <c r="MLJ1" t="s">
        <v>9298</v>
      </c>
      <c r="MLK1" t="s">
        <v>9299</v>
      </c>
      <c r="MLL1" t="s">
        <v>9300</v>
      </c>
      <c r="MLM1" t="s">
        <v>9301</v>
      </c>
      <c r="MLN1" t="s">
        <v>9302</v>
      </c>
      <c r="MLO1" t="s">
        <v>9303</v>
      </c>
      <c r="MLP1" t="s">
        <v>9304</v>
      </c>
      <c r="MLQ1" t="s">
        <v>9305</v>
      </c>
      <c r="MLR1" t="s">
        <v>9306</v>
      </c>
      <c r="MLS1" t="s">
        <v>9307</v>
      </c>
      <c r="MLT1" t="s">
        <v>9308</v>
      </c>
      <c r="MLU1" t="s">
        <v>9309</v>
      </c>
      <c r="MLV1" t="s">
        <v>9310</v>
      </c>
      <c r="MLW1" t="s">
        <v>9311</v>
      </c>
      <c r="MLX1" t="s">
        <v>9312</v>
      </c>
      <c r="MLY1" t="s">
        <v>9313</v>
      </c>
      <c r="MLZ1" t="s">
        <v>9314</v>
      </c>
      <c r="MMA1" t="s">
        <v>9315</v>
      </c>
      <c r="MMB1" t="s">
        <v>9316</v>
      </c>
      <c r="MMC1" t="s">
        <v>9317</v>
      </c>
      <c r="MMD1" t="s">
        <v>9318</v>
      </c>
      <c r="MME1" t="s">
        <v>9319</v>
      </c>
      <c r="MMF1" t="s">
        <v>9320</v>
      </c>
      <c r="MMG1" t="s">
        <v>9321</v>
      </c>
      <c r="MMH1" t="s">
        <v>9322</v>
      </c>
      <c r="MMI1" t="s">
        <v>9323</v>
      </c>
      <c r="MMJ1" t="s">
        <v>9324</v>
      </c>
      <c r="MMK1" t="s">
        <v>9325</v>
      </c>
      <c r="MML1" t="s">
        <v>9326</v>
      </c>
      <c r="MMM1" t="s">
        <v>9327</v>
      </c>
      <c r="MMN1" t="s">
        <v>9328</v>
      </c>
      <c r="MMO1" t="s">
        <v>9329</v>
      </c>
      <c r="MMP1" t="s">
        <v>9330</v>
      </c>
      <c r="MMQ1" t="s">
        <v>9331</v>
      </c>
      <c r="MMR1" t="s">
        <v>9332</v>
      </c>
      <c r="MMS1" t="s">
        <v>9333</v>
      </c>
      <c r="MMT1" t="s">
        <v>9334</v>
      </c>
      <c r="MMU1" t="s">
        <v>9335</v>
      </c>
      <c r="MMV1" t="s">
        <v>9336</v>
      </c>
      <c r="MMW1" t="s">
        <v>9337</v>
      </c>
      <c r="MMX1" t="s">
        <v>9338</v>
      </c>
      <c r="MMY1" t="s">
        <v>9339</v>
      </c>
      <c r="MMZ1" t="s">
        <v>9340</v>
      </c>
      <c r="MNA1" t="s">
        <v>9341</v>
      </c>
      <c r="MNB1" t="s">
        <v>9342</v>
      </c>
      <c r="MNC1" t="s">
        <v>9343</v>
      </c>
      <c r="MND1" t="s">
        <v>9344</v>
      </c>
      <c r="MNE1" t="s">
        <v>9345</v>
      </c>
      <c r="MNF1" t="s">
        <v>9346</v>
      </c>
      <c r="MNG1" t="s">
        <v>9347</v>
      </c>
      <c r="MNH1" t="s">
        <v>9348</v>
      </c>
      <c r="MNI1" t="s">
        <v>9349</v>
      </c>
      <c r="MNJ1" t="s">
        <v>9350</v>
      </c>
      <c r="MNK1" t="s">
        <v>9351</v>
      </c>
      <c r="MNL1" t="s">
        <v>9352</v>
      </c>
      <c r="MNM1" t="s">
        <v>9353</v>
      </c>
      <c r="MNN1" t="s">
        <v>9354</v>
      </c>
      <c r="MNO1" t="s">
        <v>9355</v>
      </c>
      <c r="MNP1" t="s">
        <v>9356</v>
      </c>
      <c r="MNQ1" t="s">
        <v>9357</v>
      </c>
      <c r="MNR1" t="s">
        <v>9358</v>
      </c>
      <c r="MNS1" t="s">
        <v>9359</v>
      </c>
      <c r="MNT1" t="s">
        <v>9360</v>
      </c>
      <c r="MNU1" t="s">
        <v>9361</v>
      </c>
      <c r="MNV1" t="s">
        <v>9362</v>
      </c>
      <c r="MNW1" t="s">
        <v>9363</v>
      </c>
      <c r="MNX1" t="s">
        <v>9364</v>
      </c>
      <c r="MNY1" t="s">
        <v>9365</v>
      </c>
      <c r="MNZ1" t="s">
        <v>9366</v>
      </c>
      <c r="MOA1" t="s">
        <v>9367</v>
      </c>
      <c r="MOB1" t="s">
        <v>9368</v>
      </c>
      <c r="MOC1" t="s">
        <v>9369</v>
      </c>
      <c r="MOD1" t="s">
        <v>9370</v>
      </c>
      <c r="MOE1" t="s">
        <v>9371</v>
      </c>
      <c r="MOF1" t="s">
        <v>9372</v>
      </c>
      <c r="MOG1" t="s">
        <v>9373</v>
      </c>
      <c r="MOH1" t="s">
        <v>9374</v>
      </c>
      <c r="MOI1" t="s">
        <v>9375</v>
      </c>
      <c r="MOJ1" t="s">
        <v>9376</v>
      </c>
      <c r="MOK1" t="s">
        <v>9377</v>
      </c>
      <c r="MOL1" t="s">
        <v>9378</v>
      </c>
      <c r="MOM1" t="s">
        <v>9379</v>
      </c>
      <c r="MON1" t="s">
        <v>9380</v>
      </c>
      <c r="MOO1" t="s">
        <v>9381</v>
      </c>
      <c r="MOP1" t="s">
        <v>9382</v>
      </c>
      <c r="MOQ1" t="s">
        <v>9383</v>
      </c>
      <c r="MOR1" t="s">
        <v>9384</v>
      </c>
      <c r="MOS1" t="s">
        <v>9385</v>
      </c>
      <c r="MOT1" t="s">
        <v>9386</v>
      </c>
      <c r="MOU1" t="s">
        <v>9387</v>
      </c>
      <c r="MOV1" t="s">
        <v>9388</v>
      </c>
      <c r="MOW1" t="s">
        <v>9389</v>
      </c>
      <c r="MOX1" t="s">
        <v>9390</v>
      </c>
      <c r="MOY1" t="s">
        <v>9391</v>
      </c>
      <c r="MOZ1" t="s">
        <v>9392</v>
      </c>
      <c r="MPA1" t="s">
        <v>9393</v>
      </c>
      <c r="MPB1" t="s">
        <v>9394</v>
      </c>
      <c r="MPC1" t="s">
        <v>9395</v>
      </c>
      <c r="MPD1" t="s">
        <v>9396</v>
      </c>
      <c r="MPE1" t="s">
        <v>9397</v>
      </c>
      <c r="MPF1" t="s">
        <v>9398</v>
      </c>
      <c r="MPG1" t="s">
        <v>9399</v>
      </c>
      <c r="MPH1" t="s">
        <v>9400</v>
      </c>
      <c r="MPI1" t="s">
        <v>9401</v>
      </c>
      <c r="MPJ1" t="s">
        <v>9402</v>
      </c>
      <c r="MPK1" t="s">
        <v>9403</v>
      </c>
      <c r="MPL1" t="s">
        <v>9404</v>
      </c>
      <c r="MPM1" t="s">
        <v>9405</v>
      </c>
      <c r="MPN1" t="s">
        <v>9406</v>
      </c>
      <c r="MPO1" t="s">
        <v>9407</v>
      </c>
      <c r="MPP1" t="s">
        <v>9408</v>
      </c>
      <c r="MPQ1" t="s">
        <v>9409</v>
      </c>
      <c r="MPR1" t="s">
        <v>9410</v>
      </c>
      <c r="MPS1" t="s">
        <v>9411</v>
      </c>
      <c r="MPT1" t="s">
        <v>9412</v>
      </c>
      <c r="MPU1" t="s">
        <v>9413</v>
      </c>
      <c r="MPV1" t="s">
        <v>9414</v>
      </c>
      <c r="MPW1" t="s">
        <v>9415</v>
      </c>
      <c r="MPX1" t="s">
        <v>9416</v>
      </c>
      <c r="MPY1" t="s">
        <v>9417</v>
      </c>
      <c r="MPZ1" t="s">
        <v>9418</v>
      </c>
      <c r="MQA1" t="s">
        <v>9419</v>
      </c>
      <c r="MQB1" t="s">
        <v>9420</v>
      </c>
      <c r="MQC1" t="s">
        <v>9421</v>
      </c>
      <c r="MQD1" t="s">
        <v>9422</v>
      </c>
      <c r="MQE1" t="s">
        <v>9423</v>
      </c>
      <c r="MQF1" t="s">
        <v>9424</v>
      </c>
      <c r="MQG1" t="s">
        <v>9425</v>
      </c>
      <c r="MQH1" t="s">
        <v>9426</v>
      </c>
      <c r="MQI1" t="s">
        <v>9427</v>
      </c>
      <c r="MQJ1" t="s">
        <v>9428</v>
      </c>
      <c r="MQK1" t="s">
        <v>9429</v>
      </c>
      <c r="MQL1" t="s">
        <v>9430</v>
      </c>
      <c r="MQM1" t="s">
        <v>9431</v>
      </c>
      <c r="MQN1" t="s">
        <v>9432</v>
      </c>
      <c r="MQO1" t="s">
        <v>9433</v>
      </c>
      <c r="MQP1" t="s">
        <v>9434</v>
      </c>
      <c r="MQQ1" t="s">
        <v>9435</v>
      </c>
      <c r="MQR1" t="s">
        <v>9436</v>
      </c>
      <c r="MQS1" t="s">
        <v>9437</v>
      </c>
      <c r="MQT1" t="s">
        <v>9438</v>
      </c>
      <c r="MQU1" t="s">
        <v>9439</v>
      </c>
      <c r="MQV1" t="s">
        <v>9440</v>
      </c>
      <c r="MQW1" t="s">
        <v>9441</v>
      </c>
      <c r="MQX1" t="s">
        <v>9442</v>
      </c>
      <c r="MQY1" t="s">
        <v>9443</v>
      </c>
      <c r="MQZ1" t="s">
        <v>9444</v>
      </c>
      <c r="MRA1" t="s">
        <v>9445</v>
      </c>
      <c r="MRB1" t="s">
        <v>9446</v>
      </c>
      <c r="MRC1" t="s">
        <v>9447</v>
      </c>
      <c r="MRD1" t="s">
        <v>9448</v>
      </c>
      <c r="MRE1" t="s">
        <v>9449</v>
      </c>
      <c r="MRF1" t="s">
        <v>9450</v>
      </c>
      <c r="MRG1" t="s">
        <v>9451</v>
      </c>
      <c r="MRH1" t="s">
        <v>9452</v>
      </c>
      <c r="MRI1" t="s">
        <v>9453</v>
      </c>
      <c r="MRJ1" t="s">
        <v>9454</v>
      </c>
      <c r="MRK1" t="s">
        <v>9455</v>
      </c>
      <c r="MRL1" t="s">
        <v>9456</v>
      </c>
      <c r="MRM1" t="s">
        <v>9457</v>
      </c>
      <c r="MRN1" t="s">
        <v>9458</v>
      </c>
      <c r="MRO1" t="s">
        <v>9459</v>
      </c>
      <c r="MRP1" t="s">
        <v>9460</v>
      </c>
      <c r="MRQ1" t="s">
        <v>9461</v>
      </c>
      <c r="MRR1" t="s">
        <v>9462</v>
      </c>
      <c r="MRS1" t="s">
        <v>9463</v>
      </c>
      <c r="MRT1" t="s">
        <v>9464</v>
      </c>
      <c r="MRU1" t="s">
        <v>9465</v>
      </c>
      <c r="MRV1" t="s">
        <v>9466</v>
      </c>
      <c r="MRW1" t="s">
        <v>9467</v>
      </c>
      <c r="MRX1" t="s">
        <v>9468</v>
      </c>
      <c r="MRY1" t="s">
        <v>9469</v>
      </c>
      <c r="MRZ1" t="s">
        <v>9470</v>
      </c>
      <c r="MSA1" t="s">
        <v>9471</v>
      </c>
      <c r="MSB1" t="s">
        <v>9472</v>
      </c>
      <c r="MSC1" t="s">
        <v>9473</v>
      </c>
      <c r="MSD1" t="s">
        <v>9474</v>
      </c>
      <c r="MSE1" t="s">
        <v>9475</v>
      </c>
      <c r="MSF1" t="s">
        <v>9476</v>
      </c>
      <c r="MSG1" t="s">
        <v>9477</v>
      </c>
      <c r="MSH1" t="s">
        <v>9478</v>
      </c>
      <c r="MSI1" t="s">
        <v>9479</v>
      </c>
      <c r="MSJ1" t="s">
        <v>9480</v>
      </c>
      <c r="MSK1" t="s">
        <v>9481</v>
      </c>
      <c r="MSL1" t="s">
        <v>9482</v>
      </c>
      <c r="MSM1" t="s">
        <v>9483</v>
      </c>
      <c r="MSN1" t="s">
        <v>9484</v>
      </c>
      <c r="MSO1" t="s">
        <v>9485</v>
      </c>
      <c r="MSP1" t="s">
        <v>9486</v>
      </c>
      <c r="MSQ1" t="s">
        <v>9487</v>
      </c>
      <c r="MSR1" t="s">
        <v>9488</v>
      </c>
      <c r="MSS1" t="s">
        <v>9489</v>
      </c>
      <c r="MST1" t="s">
        <v>9490</v>
      </c>
      <c r="MSU1" t="s">
        <v>9491</v>
      </c>
      <c r="MSV1" t="s">
        <v>9492</v>
      </c>
      <c r="MSW1" t="s">
        <v>9493</v>
      </c>
      <c r="MSX1" t="s">
        <v>9494</v>
      </c>
      <c r="MSY1" t="s">
        <v>9495</v>
      </c>
      <c r="MSZ1" t="s">
        <v>9496</v>
      </c>
      <c r="MTA1" t="s">
        <v>9497</v>
      </c>
      <c r="MTB1" t="s">
        <v>9498</v>
      </c>
      <c r="MTC1" t="s">
        <v>9499</v>
      </c>
      <c r="MTD1" t="s">
        <v>9500</v>
      </c>
      <c r="MTE1" t="s">
        <v>9501</v>
      </c>
      <c r="MTF1" t="s">
        <v>9502</v>
      </c>
      <c r="MTG1" t="s">
        <v>9503</v>
      </c>
      <c r="MTH1" t="s">
        <v>9504</v>
      </c>
      <c r="MTI1" t="s">
        <v>9505</v>
      </c>
      <c r="MTJ1" t="s">
        <v>9506</v>
      </c>
      <c r="MTK1" t="s">
        <v>9507</v>
      </c>
      <c r="MTL1" t="s">
        <v>9508</v>
      </c>
      <c r="MTM1" t="s">
        <v>9509</v>
      </c>
      <c r="MTN1" t="s">
        <v>9510</v>
      </c>
      <c r="MTO1" t="s">
        <v>9511</v>
      </c>
      <c r="MTP1" t="s">
        <v>9512</v>
      </c>
      <c r="MTQ1" t="s">
        <v>9513</v>
      </c>
      <c r="MTR1" t="s">
        <v>9514</v>
      </c>
      <c r="MTS1" t="s">
        <v>9515</v>
      </c>
      <c r="MTT1" t="s">
        <v>9516</v>
      </c>
      <c r="MTU1" t="s">
        <v>9517</v>
      </c>
      <c r="MTV1" t="s">
        <v>9518</v>
      </c>
      <c r="MTW1" t="s">
        <v>9519</v>
      </c>
      <c r="MTX1" t="s">
        <v>9520</v>
      </c>
      <c r="MTY1" t="s">
        <v>9521</v>
      </c>
      <c r="MTZ1" t="s">
        <v>9522</v>
      </c>
      <c r="MUA1" t="s">
        <v>9523</v>
      </c>
      <c r="MUB1" t="s">
        <v>9524</v>
      </c>
      <c r="MUC1" t="s">
        <v>9525</v>
      </c>
      <c r="MUD1" t="s">
        <v>9526</v>
      </c>
      <c r="MUE1" t="s">
        <v>9527</v>
      </c>
      <c r="MUF1" t="s">
        <v>9528</v>
      </c>
      <c r="MUG1" t="s">
        <v>9529</v>
      </c>
      <c r="MUH1" t="s">
        <v>9530</v>
      </c>
      <c r="MUI1" t="s">
        <v>9531</v>
      </c>
      <c r="MUJ1" t="s">
        <v>9532</v>
      </c>
      <c r="MUK1" t="s">
        <v>9533</v>
      </c>
      <c r="MUL1" t="s">
        <v>9534</v>
      </c>
      <c r="MUM1" t="s">
        <v>9535</v>
      </c>
      <c r="MUN1" t="s">
        <v>9536</v>
      </c>
      <c r="MUO1" t="s">
        <v>9537</v>
      </c>
      <c r="MUP1" t="s">
        <v>9538</v>
      </c>
      <c r="MUQ1" t="s">
        <v>9539</v>
      </c>
      <c r="MUR1" t="s">
        <v>9540</v>
      </c>
      <c r="MUS1" t="s">
        <v>9541</v>
      </c>
      <c r="MUT1" t="s">
        <v>9542</v>
      </c>
      <c r="MUU1" t="s">
        <v>9543</v>
      </c>
      <c r="MUV1" t="s">
        <v>9544</v>
      </c>
      <c r="MUW1" t="s">
        <v>9545</v>
      </c>
      <c r="MUX1" t="s">
        <v>9546</v>
      </c>
      <c r="MUY1" t="s">
        <v>9547</v>
      </c>
      <c r="MUZ1" t="s">
        <v>9548</v>
      </c>
      <c r="MVA1" t="s">
        <v>9549</v>
      </c>
      <c r="MVB1" t="s">
        <v>9550</v>
      </c>
      <c r="MVC1" t="s">
        <v>9551</v>
      </c>
      <c r="MVD1" t="s">
        <v>9552</v>
      </c>
      <c r="MVE1" t="s">
        <v>9553</v>
      </c>
      <c r="MVF1" t="s">
        <v>9554</v>
      </c>
      <c r="MVG1" t="s">
        <v>9555</v>
      </c>
      <c r="MVH1" t="s">
        <v>9556</v>
      </c>
      <c r="MVI1" t="s">
        <v>9557</v>
      </c>
      <c r="MVJ1" t="s">
        <v>9558</v>
      </c>
      <c r="MVK1" t="s">
        <v>9559</v>
      </c>
      <c r="MVL1" t="s">
        <v>9560</v>
      </c>
      <c r="MVM1" t="s">
        <v>9561</v>
      </c>
      <c r="MVN1" t="s">
        <v>9562</v>
      </c>
      <c r="MVO1" t="s">
        <v>9563</v>
      </c>
      <c r="MVP1" t="s">
        <v>9564</v>
      </c>
      <c r="MVQ1" t="s">
        <v>9565</v>
      </c>
      <c r="MVR1" t="s">
        <v>9566</v>
      </c>
      <c r="MVS1" t="s">
        <v>9567</v>
      </c>
      <c r="MVT1" t="s">
        <v>9568</v>
      </c>
      <c r="MVU1" t="s">
        <v>9569</v>
      </c>
      <c r="MVV1" t="s">
        <v>9570</v>
      </c>
      <c r="MVW1" t="s">
        <v>9571</v>
      </c>
      <c r="MVX1" t="s">
        <v>9572</v>
      </c>
      <c r="MVY1" t="s">
        <v>9573</v>
      </c>
      <c r="MVZ1" t="s">
        <v>9574</v>
      </c>
      <c r="MWA1" t="s">
        <v>9575</v>
      </c>
      <c r="MWB1" t="s">
        <v>9576</v>
      </c>
      <c r="MWC1" t="s">
        <v>9577</v>
      </c>
      <c r="MWD1" t="s">
        <v>9578</v>
      </c>
      <c r="MWE1" t="s">
        <v>9579</v>
      </c>
      <c r="MWF1" t="s">
        <v>9580</v>
      </c>
      <c r="MWG1" t="s">
        <v>9581</v>
      </c>
      <c r="MWH1" t="s">
        <v>9582</v>
      </c>
      <c r="MWI1" t="s">
        <v>9583</v>
      </c>
      <c r="MWJ1" t="s">
        <v>9584</v>
      </c>
      <c r="MWK1" t="s">
        <v>9585</v>
      </c>
      <c r="MWL1" t="s">
        <v>9586</v>
      </c>
      <c r="MWM1" t="s">
        <v>9587</v>
      </c>
      <c r="MWN1" t="s">
        <v>9588</v>
      </c>
      <c r="MWO1" t="s">
        <v>9589</v>
      </c>
      <c r="MWP1" t="s">
        <v>9590</v>
      </c>
      <c r="MWQ1" t="s">
        <v>9591</v>
      </c>
      <c r="MWR1" t="s">
        <v>9592</v>
      </c>
      <c r="MWS1" t="s">
        <v>9593</v>
      </c>
      <c r="MWT1" t="s">
        <v>9594</v>
      </c>
      <c r="MWU1" t="s">
        <v>9595</v>
      </c>
      <c r="MWV1" t="s">
        <v>9596</v>
      </c>
      <c r="MWW1" t="s">
        <v>9597</v>
      </c>
      <c r="MWX1" t="s">
        <v>9598</v>
      </c>
      <c r="MWY1" t="s">
        <v>9599</v>
      </c>
      <c r="MWZ1" t="s">
        <v>9600</v>
      </c>
      <c r="MXA1" t="s">
        <v>9601</v>
      </c>
      <c r="MXB1" t="s">
        <v>9602</v>
      </c>
      <c r="MXC1" t="s">
        <v>9603</v>
      </c>
      <c r="MXD1" t="s">
        <v>9604</v>
      </c>
      <c r="MXE1" t="s">
        <v>9605</v>
      </c>
      <c r="MXF1" t="s">
        <v>9606</v>
      </c>
      <c r="MXG1" t="s">
        <v>9607</v>
      </c>
      <c r="MXH1" t="s">
        <v>9608</v>
      </c>
      <c r="MXI1" t="s">
        <v>9609</v>
      </c>
      <c r="MXJ1" t="s">
        <v>9610</v>
      </c>
      <c r="MXK1" t="s">
        <v>9611</v>
      </c>
      <c r="MXL1" t="s">
        <v>9612</v>
      </c>
      <c r="MXM1" t="s">
        <v>9613</v>
      </c>
      <c r="MXN1" t="s">
        <v>9614</v>
      </c>
      <c r="MXO1" t="s">
        <v>9615</v>
      </c>
      <c r="MXP1" t="s">
        <v>9616</v>
      </c>
      <c r="MXQ1" t="s">
        <v>9617</v>
      </c>
      <c r="MXR1" t="s">
        <v>9618</v>
      </c>
      <c r="MXS1" t="s">
        <v>9619</v>
      </c>
      <c r="MXT1" t="s">
        <v>9620</v>
      </c>
      <c r="MXU1" t="s">
        <v>9621</v>
      </c>
      <c r="MXV1" t="s">
        <v>9622</v>
      </c>
      <c r="MXW1" t="s">
        <v>9623</v>
      </c>
      <c r="MXX1" t="s">
        <v>9624</v>
      </c>
      <c r="MXY1" t="s">
        <v>9625</v>
      </c>
      <c r="MXZ1" t="s">
        <v>9626</v>
      </c>
      <c r="MYA1" t="s">
        <v>9627</v>
      </c>
      <c r="MYB1" t="s">
        <v>9628</v>
      </c>
      <c r="MYC1" t="s">
        <v>9629</v>
      </c>
      <c r="MYD1" t="s">
        <v>9630</v>
      </c>
      <c r="MYE1" t="s">
        <v>9631</v>
      </c>
      <c r="MYF1" t="s">
        <v>9632</v>
      </c>
      <c r="MYG1" t="s">
        <v>9633</v>
      </c>
      <c r="MYH1" t="s">
        <v>9634</v>
      </c>
      <c r="MYI1" t="s">
        <v>9635</v>
      </c>
      <c r="MYJ1" t="s">
        <v>9636</v>
      </c>
      <c r="MYK1" t="s">
        <v>9637</v>
      </c>
      <c r="MYL1" t="s">
        <v>9638</v>
      </c>
      <c r="MYM1" t="s">
        <v>9639</v>
      </c>
      <c r="MYN1" t="s">
        <v>9640</v>
      </c>
      <c r="MYO1" t="s">
        <v>9641</v>
      </c>
      <c r="MYP1" t="s">
        <v>9642</v>
      </c>
      <c r="MYQ1" t="s">
        <v>9643</v>
      </c>
      <c r="MYR1" t="s">
        <v>9644</v>
      </c>
      <c r="MYS1" t="s">
        <v>9645</v>
      </c>
      <c r="MYT1" t="s">
        <v>9646</v>
      </c>
      <c r="MYU1" t="s">
        <v>9647</v>
      </c>
      <c r="MYV1" t="s">
        <v>9648</v>
      </c>
      <c r="MYW1" t="s">
        <v>9649</v>
      </c>
      <c r="MYX1" t="s">
        <v>9650</v>
      </c>
      <c r="MYY1" t="s">
        <v>9651</v>
      </c>
      <c r="MYZ1" t="s">
        <v>9652</v>
      </c>
      <c r="MZA1" t="s">
        <v>9653</v>
      </c>
      <c r="MZB1" t="s">
        <v>9654</v>
      </c>
      <c r="MZC1" t="s">
        <v>9655</v>
      </c>
      <c r="MZD1" t="s">
        <v>9656</v>
      </c>
      <c r="MZE1" t="s">
        <v>9657</v>
      </c>
      <c r="MZF1" t="s">
        <v>9658</v>
      </c>
      <c r="MZG1" t="s">
        <v>9659</v>
      </c>
      <c r="MZH1" t="s">
        <v>9660</v>
      </c>
      <c r="MZI1" t="s">
        <v>9661</v>
      </c>
      <c r="MZJ1" t="s">
        <v>9662</v>
      </c>
      <c r="MZK1" t="s">
        <v>9663</v>
      </c>
      <c r="MZL1" t="s">
        <v>9664</v>
      </c>
      <c r="MZM1" t="s">
        <v>9665</v>
      </c>
      <c r="MZN1" t="s">
        <v>9666</v>
      </c>
      <c r="MZO1" t="s">
        <v>9667</v>
      </c>
      <c r="MZP1" t="s">
        <v>9668</v>
      </c>
      <c r="MZQ1" t="s">
        <v>9669</v>
      </c>
      <c r="MZR1" t="s">
        <v>9670</v>
      </c>
      <c r="MZS1" t="s">
        <v>9671</v>
      </c>
      <c r="MZT1" t="s">
        <v>9672</v>
      </c>
      <c r="MZU1" t="s">
        <v>9673</v>
      </c>
      <c r="MZV1" t="s">
        <v>9674</v>
      </c>
      <c r="MZW1" t="s">
        <v>9675</v>
      </c>
      <c r="MZX1" t="s">
        <v>9676</v>
      </c>
      <c r="MZY1" t="s">
        <v>9677</v>
      </c>
      <c r="MZZ1" t="s">
        <v>9678</v>
      </c>
      <c r="NAA1" t="s">
        <v>9679</v>
      </c>
      <c r="NAB1" t="s">
        <v>9680</v>
      </c>
      <c r="NAC1" t="s">
        <v>9681</v>
      </c>
      <c r="NAD1" t="s">
        <v>9682</v>
      </c>
      <c r="NAE1" t="s">
        <v>9683</v>
      </c>
      <c r="NAF1" t="s">
        <v>9684</v>
      </c>
      <c r="NAG1" t="s">
        <v>9685</v>
      </c>
      <c r="NAH1" t="s">
        <v>9686</v>
      </c>
      <c r="NAI1" t="s">
        <v>9687</v>
      </c>
      <c r="NAJ1" t="s">
        <v>9688</v>
      </c>
      <c r="NAK1" t="s">
        <v>9689</v>
      </c>
      <c r="NAL1" t="s">
        <v>9690</v>
      </c>
      <c r="NAM1" t="s">
        <v>9691</v>
      </c>
      <c r="NAN1" t="s">
        <v>9692</v>
      </c>
      <c r="NAO1" t="s">
        <v>9693</v>
      </c>
      <c r="NAP1" t="s">
        <v>9694</v>
      </c>
      <c r="NAQ1" t="s">
        <v>9695</v>
      </c>
      <c r="NAR1" t="s">
        <v>9696</v>
      </c>
      <c r="NAS1" t="s">
        <v>9697</v>
      </c>
      <c r="NAT1" t="s">
        <v>9698</v>
      </c>
      <c r="NAU1" t="s">
        <v>9699</v>
      </c>
      <c r="NAV1" t="s">
        <v>9700</v>
      </c>
      <c r="NAW1" t="s">
        <v>9701</v>
      </c>
      <c r="NAX1" t="s">
        <v>9702</v>
      </c>
      <c r="NAY1" t="s">
        <v>9703</v>
      </c>
      <c r="NAZ1" t="s">
        <v>9704</v>
      </c>
      <c r="NBA1" t="s">
        <v>9705</v>
      </c>
      <c r="NBB1" t="s">
        <v>9706</v>
      </c>
      <c r="NBC1" t="s">
        <v>9707</v>
      </c>
      <c r="NBD1" t="s">
        <v>9708</v>
      </c>
      <c r="NBE1" t="s">
        <v>9709</v>
      </c>
      <c r="NBF1" t="s">
        <v>9710</v>
      </c>
      <c r="NBG1" t="s">
        <v>9711</v>
      </c>
      <c r="NBH1" t="s">
        <v>9712</v>
      </c>
      <c r="NBI1" t="s">
        <v>9713</v>
      </c>
      <c r="NBJ1" t="s">
        <v>9714</v>
      </c>
      <c r="NBK1" t="s">
        <v>9715</v>
      </c>
      <c r="NBL1" t="s">
        <v>9716</v>
      </c>
      <c r="NBM1" t="s">
        <v>9717</v>
      </c>
      <c r="NBN1" t="s">
        <v>9718</v>
      </c>
      <c r="NBO1" t="s">
        <v>9719</v>
      </c>
      <c r="NBP1" t="s">
        <v>9720</v>
      </c>
      <c r="NBQ1" t="s">
        <v>9721</v>
      </c>
      <c r="NBR1" t="s">
        <v>9722</v>
      </c>
      <c r="NBS1" t="s">
        <v>9723</v>
      </c>
      <c r="NBT1" t="s">
        <v>9724</v>
      </c>
      <c r="NBU1" t="s">
        <v>9725</v>
      </c>
      <c r="NBV1" t="s">
        <v>9726</v>
      </c>
      <c r="NBW1" t="s">
        <v>9727</v>
      </c>
      <c r="NBX1" t="s">
        <v>9728</v>
      </c>
      <c r="NBY1" t="s">
        <v>9729</v>
      </c>
      <c r="NBZ1" t="s">
        <v>9730</v>
      </c>
      <c r="NCA1" t="s">
        <v>9731</v>
      </c>
      <c r="NCB1" t="s">
        <v>9732</v>
      </c>
      <c r="NCC1" t="s">
        <v>9733</v>
      </c>
      <c r="NCD1" t="s">
        <v>9734</v>
      </c>
      <c r="NCE1" t="s">
        <v>9735</v>
      </c>
      <c r="NCF1" t="s">
        <v>9736</v>
      </c>
      <c r="NCG1" t="s">
        <v>9737</v>
      </c>
      <c r="NCH1" t="s">
        <v>9738</v>
      </c>
      <c r="NCI1" t="s">
        <v>9739</v>
      </c>
      <c r="NCJ1" t="s">
        <v>9740</v>
      </c>
      <c r="NCK1" t="s">
        <v>9741</v>
      </c>
      <c r="NCL1" t="s">
        <v>9742</v>
      </c>
      <c r="NCM1" t="s">
        <v>9743</v>
      </c>
      <c r="NCN1" t="s">
        <v>9744</v>
      </c>
      <c r="NCO1" t="s">
        <v>9745</v>
      </c>
      <c r="NCP1" t="s">
        <v>9746</v>
      </c>
      <c r="NCQ1" t="s">
        <v>9747</v>
      </c>
      <c r="NCR1" t="s">
        <v>9748</v>
      </c>
      <c r="NCS1" t="s">
        <v>9749</v>
      </c>
      <c r="NCT1" t="s">
        <v>9750</v>
      </c>
      <c r="NCU1" t="s">
        <v>9751</v>
      </c>
      <c r="NCV1" t="s">
        <v>9752</v>
      </c>
      <c r="NCW1" t="s">
        <v>9753</v>
      </c>
      <c r="NCX1" t="s">
        <v>9754</v>
      </c>
      <c r="NCY1" t="s">
        <v>9755</v>
      </c>
      <c r="NCZ1" t="s">
        <v>9756</v>
      </c>
      <c r="NDA1" t="s">
        <v>9757</v>
      </c>
      <c r="NDB1" t="s">
        <v>9758</v>
      </c>
      <c r="NDC1" t="s">
        <v>9759</v>
      </c>
      <c r="NDD1" t="s">
        <v>9760</v>
      </c>
      <c r="NDE1" t="s">
        <v>9761</v>
      </c>
      <c r="NDF1" t="s">
        <v>9762</v>
      </c>
      <c r="NDG1" t="s">
        <v>9763</v>
      </c>
      <c r="NDH1" t="s">
        <v>9764</v>
      </c>
      <c r="NDI1" t="s">
        <v>9765</v>
      </c>
      <c r="NDJ1" t="s">
        <v>9766</v>
      </c>
      <c r="NDK1" t="s">
        <v>9767</v>
      </c>
      <c r="NDL1" t="s">
        <v>9768</v>
      </c>
      <c r="NDM1" t="s">
        <v>9769</v>
      </c>
      <c r="NDN1" t="s">
        <v>9770</v>
      </c>
      <c r="NDO1" t="s">
        <v>9771</v>
      </c>
      <c r="NDP1" t="s">
        <v>9772</v>
      </c>
      <c r="NDQ1" t="s">
        <v>9773</v>
      </c>
      <c r="NDR1" t="s">
        <v>9774</v>
      </c>
      <c r="NDS1" t="s">
        <v>9775</v>
      </c>
      <c r="NDT1" t="s">
        <v>9776</v>
      </c>
      <c r="NDU1" t="s">
        <v>9777</v>
      </c>
      <c r="NDV1" t="s">
        <v>9778</v>
      </c>
      <c r="NDW1" t="s">
        <v>9779</v>
      </c>
      <c r="NDX1" t="s">
        <v>9780</v>
      </c>
      <c r="NDY1" t="s">
        <v>9781</v>
      </c>
      <c r="NDZ1" t="s">
        <v>9782</v>
      </c>
      <c r="NEA1" t="s">
        <v>9783</v>
      </c>
      <c r="NEB1" t="s">
        <v>9784</v>
      </c>
      <c r="NEC1" t="s">
        <v>9785</v>
      </c>
      <c r="NED1" t="s">
        <v>9786</v>
      </c>
      <c r="NEE1" t="s">
        <v>9787</v>
      </c>
      <c r="NEF1" t="s">
        <v>9788</v>
      </c>
      <c r="NEG1" t="s">
        <v>9789</v>
      </c>
      <c r="NEH1" t="s">
        <v>9790</v>
      </c>
      <c r="NEI1" t="s">
        <v>9791</v>
      </c>
      <c r="NEJ1" t="s">
        <v>9792</v>
      </c>
      <c r="NEK1" t="s">
        <v>9793</v>
      </c>
      <c r="NEL1" t="s">
        <v>9794</v>
      </c>
      <c r="NEM1" t="s">
        <v>9795</v>
      </c>
      <c r="NEN1" t="s">
        <v>9796</v>
      </c>
      <c r="NEO1" t="s">
        <v>9797</v>
      </c>
      <c r="NEP1" t="s">
        <v>9798</v>
      </c>
      <c r="NEQ1" t="s">
        <v>9799</v>
      </c>
      <c r="NER1" t="s">
        <v>9800</v>
      </c>
      <c r="NES1" t="s">
        <v>9801</v>
      </c>
      <c r="NET1" t="s">
        <v>9802</v>
      </c>
      <c r="NEU1" t="s">
        <v>9803</v>
      </c>
      <c r="NEV1" t="s">
        <v>9804</v>
      </c>
      <c r="NEW1" t="s">
        <v>9805</v>
      </c>
      <c r="NEX1" t="s">
        <v>9806</v>
      </c>
      <c r="NEY1" t="s">
        <v>9807</v>
      </c>
      <c r="NEZ1" t="s">
        <v>9808</v>
      </c>
      <c r="NFA1" t="s">
        <v>9809</v>
      </c>
      <c r="NFB1" t="s">
        <v>9810</v>
      </c>
      <c r="NFC1" t="s">
        <v>9811</v>
      </c>
      <c r="NFD1" t="s">
        <v>9812</v>
      </c>
      <c r="NFE1" t="s">
        <v>9813</v>
      </c>
      <c r="NFF1" t="s">
        <v>9814</v>
      </c>
      <c r="NFG1" t="s">
        <v>9815</v>
      </c>
      <c r="NFH1" t="s">
        <v>9816</v>
      </c>
      <c r="NFI1" t="s">
        <v>9817</v>
      </c>
      <c r="NFJ1" t="s">
        <v>9818</v>
      </c>
      <c r="NFK1" t="s">
        <v>9819</v>
      </c>
      <c r="NFL1" t="s">
        <v>9820</v>
      </c>
      <c r="NFM1" t="s">
        <v>9821</v>
      </c>
      <c r="NFN1" t="s">
        <v>9822</v>
      </c>
      <c r="NFO1" t="s">
        <v>9823</v>
      </c>
      <c r="NFP1" t="s">
        <v>9824</v>
      </c>
      <c r="NFQ1" t="s">
        <v>9825</v>
      </c>
      <c r="NFR1" t="s">
        <v>9826</v>
      </c>
      <c r="NFS1" t="s">
        <v>9827</v>
      </c>
      <c r="NFT1" t="s">
        <v>9828</v>
      </c>
      <c r="NFU1" t="s">
        <v>9829</v>
      </c>
      <c r="NFV1" t="s">
        <v>9830</v>
      </c>
      <c r="NFW1" t="s">
        <v>9831</v>
      </c>
      <c r="NFX1" t="s">
        <v>9832</v>
      </c>
      <c r="NFY1" t="s">
        <v>9833</v>
      </c>
      <c r="NFZ1" t="s">
        <v>9834</v>
      </c>
      <c r="NGA1" t="s">
        <v>9835</v>
      </c>
      <c r="NGB1" t="s">
        <v>9836</v>
      </c>
      <c r="NGC1" t="s">
        <v>9837</v>
      </c>
      <c r="NGD1" t="s">
        <v>9838</v>
      </c>
      <c r="NGE1" t="s">
        <v>9839</v>
      </c>
      <c r="NGF1" t="s">
        <v>9840</v>
      </c>
      <c r="NGG1" t="s">
        <v>9841</v>
      </c>
      <c r="NGH1" t="s">
        <v>9842</v>
      </c>
      <c r="NGI1" t="s">
        <v>9843</v>
      </c>
      <c r="NGJ1" t="s">
        <v>9844</v>
      </c>
      <c r="NGK1" t="s">
        <v>9845</v>
      </c>
      <c r="NGL1" t="s">
        <v>9846</v>
      </c>
      <c r="NGM1" t="s">
        <v>9847</v>
      </c>
      <c r="NGN1" t="s">
        <v>9848</v>
      </c>
      <c r="NGO1" t="s">
        <v>9849</v>
      </c>
      <c r="NGP1" t="s">
        <v>9850</v>
      </c>
      <c r="NGQ1" t="s">
        <v>9851</v>
      </c>
      <c r="NGR1" t="s">
        <v>9852</v>
      </c>
      <c r="NGS1" t="s">
        <v>9853</v>
      </c>
      <c r="NGT1" t="s">
        <v>9854</v>
      </c>
      <c r="NGU1" t="s">
        <v>9855</v>
      </c>
      <c r="NGV1" t="s">
        <v>9856</v>
      </c>
      <c r="NGW1" t="s">
        <v>9857</v>
      </c>
      <c r="NGX1" t="s">
        <v>9858</v>
      </c>
      <c r="NGY1" t="s">
        <v>9859</v>
      </c>
      <c r="NGZ1" t="s">
        <v>9860</v>
      </c>
      <c r="NHA1" t="s">
        <v>9861</v>
      </c>
      <c r="NHB1" t="s">
        <v>9862</v>
      </c>
      <c r="NHC1" t="s">
        <v>9863</v>
      </c>
      <c r="NHD1" t="s">
        <v>9864</v>
      </c>
      <c r="NHE1" t="s">
        <v>9865</v>
      </c>
      <c r="NHF1" t="s">
        <v>9866</v>
      </c>
      <c r="NHG1" t="s">
        <v>9867</v>
      </c>
      <c r="NHH1" t="s">
        <v>9868</v>
      </c>
      <c r="NHI1" t="s">
        <v>9869</v>
      </c>
      <c r="NHJ1" t="s">
        <v>9870</v>
      </c>
      <c r="NHK1" t="s">
        <v>9871</v>
      </c>
      <c r="NHL1" t="s">
        <v>9872</v>
      </c>
      <c r="NHM1" t="s">
        <v>9873</v>
      </c>
      <c r="NHN1" t="s">
        <v>9874</v>
      </c>
      <c r="NHO1" t="s">
        <v>9875</v>
      </c>
      <c r="NHP1" t="s">
        <v>9876</v>
      </c>
      <c r="NHQ1" t="s">
        <v>9877</v>
      </c>
      <c r="NHR1" t="s">
        <v>9878</v>
      </c>
      <c r="NHS1" t="s">
        <v>9879</v>
      </c>
      <c r="NHT1" t="s">
        <v>9880</v>
      </c>
      <c r="NHU1" t="s">
        <v>9881</v>
      </c>
      <c r="NHV1" t="s">
        <v>9882</v>
      </c>
      <c r="NHW1" t="s">
        <v>9883</v>
      </c>
      <c r="NHX1" t="s">
        <v>9884</v>
      </c>
      <c r="NHY1" t="s">
        <v>9885</v>
      </c>
      <c r="NHZ1" t="s">
        <v>9886</v>
      </c>
      <c r="NIA1" t="s">
        <v>9887</v>
      </c>
      <c r="NIB1" t="s">
        <v>9888</v>
      </c>
      <c r="NIC1" t="s">
        <v>9889</v>
      </c>
      <c r="NID1" t="s">
        <v>9890</v>
      </c>
      <c r="NIE1" t="s">
        <v>9891</v>
      </c>
      <c r="NIF1" t="s">
        <v>9892</v>
      </c>
      <c r="NIG1" t="s">
        <v>9893</v>
      </c>
      <c r="NIH1" t="s">
        <v>9894</v>
      </c>
      <c r="NII1" t="s">
        <v>9895</v>
      </c>
      <c r="NIJ1" t="s">
        <v>9896</v>
      </c>
      <c r="NIK1" t="s">
        <v>9897</v>
      </c>
      <c r="NIL1" t="s">
        <v>9898</v>
      </c>
      <c r="NIM1" t="s">
        <v>9899</v>
      </c>
      <c r="NIN1" t="s">
        <v>9900</v>
      </c>
      <c r="NIO1" t="s">
        <v>9901</v>
      </c>
      <c r="NIP1" t="s">
        <v>9902</v>
      </c>
      <c r="NIQ1" t="s">
        <v>9903</v>
      </c>
      <c r="NIR1" t="s">
        <v>9904</v>
      </c>
      <c r="NIS1" t="s">
        <v>9905</v>
      </c>
      <c r="NIT1" t="s">
        <v>9906</v>
      </c>
      <c r="NIU1" t="s">
        <v>9907</v>
      </c>
      <c r="NIV1" t="s">
        <v>9908</v>
      </c>
      <c r="NIW1" t="s">
        <v>9909</v>
      </c>
      <c r="NIX1" t="s">
        <v>9910</v>
      </c>
      <c r="NIY1" t="s">
        <v>9911</v>
      </c>
      <c r="NIZ1" t="s">
        <v>9912</v>
      </c>
      <c r="NJA1" t="s">
        <v>9913</v>
      </c>
      <c r="NJB1" t="s">
        <v>9914</v>
      </c>
      <c r="NJC1" t="s">
        <v>9915</v>
      </c>
      <c r="NJD1" t="s">
        <v>9916</v>
      </c>
      <c r="NJE1" t="s">
        <v>9917</v>
      </c>
      <c r="NJF1" t="s">
        <v>9918</v>
      </c>
      <c r="NJG1" t="s">
        <v>9919</v>
      </c>
      <c r="NJH1" t="s">
        <v>9920</v>
      </c>
      <c r="NJI1" t="s">
        <v>9921</v>
      </c>
      <c r="NJJ1" t="s">
        <v>9922</v>
      </c>
      <c r="NJK1" t="s">
        <v>9923</v>
      </c>
      <c r="NJL1" t="s">
        <v>9924</v>
      </c>
      <c r="NJM1" t="s">
        <v>9925</v>
      </c>
      <c r="NJN1" t="s">
        <v>9926</v>
      </c>
      <c r="NJO1" t="s">
        <v>9927</v>
      </c>
      <c r="NJP1" t="s">
        <v>9928</v>
      </c>
      <c r="NJQ1" t="s">
        <v>9929</v>
      </c>
      <c r="NJR1" t="s">
        <v>9930</v>
      </c>
      <c r="NJS1" t="s">
        <v>9931</v>
      </c>
      <c r="NJT1" t="s">
        <v>9932</v>
      </c>
      <c r="NJU1" t="s">
        <v>9933</v>
      </c>
      <c r="NJV1" t="s">
        <v>9934</v>
      </c>
      <c r="NJW1" t="s">
        <v>9935</v>
      </c>
      <c r="NJX1" t="s">
        <v>9936</v>
      </c>
      <c r="NJY1" t="s">
        <v>9937</v>
      </c>
      <c r="NJZ1" t="s">
        <v>9938</v>
      </c>
      <c r="NKA1" t="s">
        <v>9939</v>
      </c>
      <c r="NKB1" t="s">
        <v>9940</v>
      </c>
      <c r="NKC1" t="s">
        <v>9941</v>
      </c>
      <c r="NKD1" t="s">
        <v>9942</v>
      </c>
      <c r="NKE1" t="s">
        <v>9943</v>
      </c>
      <c r="NKF1" t="s">
        <v>9944</v>
      </c>
      <c r="NKG1" t="s">
        <v>9945</v>
      </c>
      <c r="NKH1" t="s">
        <v>9946</v>
      </c>
      <c r="NKI1" t="s">
        <v>9947</v>
      </c>
      <c r="NKJ1" t="s">
        <v>9948</v>
      </c>
      <c r="NKK1" t="s">
        <v>9949</v>
      </c>
      <c r="NKL1" t="s">
        <v>9950</v>
      </c>
      <c r="NKM1" t="s">
        <v>9951</v>
      </c>
      <c r="NKN1" t="s">
        <v>9952</v>
      </c>
      <c r="NKO1" t="s">
        <v>9953</v>
      </c>
      <c r="NKP1" t="s">
        <v>9954</v>
      </c>
      <c r="NKQ1" t="s">
        <v>9955</v>
      </c>
      <c r="NKR1" t="s">
        <v>9956</v>
      </c>
      <c r="NKS1" t="s">
        <v>9957</v>
      </c>
      <c r="NKT1" t="s">
        <v>9958</v>
      </c>
      <c r="NKU1" t="s">
        <v>9959</v>
      </c>
      <c r="NKV1" t="s">
        <v>9960</v>
      </c>
      <c r="NKW1" t="s">
        <v>9961</v>
      </c>
      <c r="NKX1" t="s">
        <v>9962</v>
      </c>
      <c r="NKY1" t="s">
        <v>9963</v>
      </c>
      <c r="NKZ1" t="s">
        <v>9964</v>
      </c>
      <c r="NLA1" t="s">
        <v>9965</v>
      </c>
      <c r="NLB1" t="s">
        <v>9966</v>
      </c>
      <c r="NLC1" t="s">
        <v>9967</v>
      </c>
      <c r="NLD1" t="s">
        <v>9968</v>
      </c>
      <c r="NLE1" t="s">
        <v>9969</v>
      </c>
      <c r="NLF1" t="s">
        <v>9970</v>
      </c>
      <c r="NLG1" t="s">
        <v>9971</v>
      </c>
      <c r="NLH1" t="s">
        <v>9972</v>
      </c>
      <c r="NLI1" t="s">
        <v>9973</v>
      </c>
      <c r="NLJ1" t="s">
        <v>9974</v>
      </c>
      <c r="NLK1" t="s">
        <v>9975</v>
      </c>
      <c r="NLL1" t="s">
        <v>9976</v>
      </c>
      <c r="NLM1" t="s">
        <v>9977</v>
      </c>
      <c r="NLN1" t="s">
        <v>9978</v>
      </c>
      <c r="NLO1" t="s">
        <v>9979</v>
      </c>
      <c r="NLP1" t="s">
        <v>9980</v>
      </c>
      <c r="NLQ1" t="s">
        <v>9981</v>
      </c>
      <c r="NLR1" t="s">
        <v>9982</v>
      </c>
      <c r="NLS1" t="s">
        <v>9983</v>
      </c>
      <c r="NLT1" t="s">
        <v>9984</v>
      </c>
      <c r="NLU1" t="s">
        <v>9985</v>
      </c>
      <c r="NLV1" t="s">
        <v>9986</v>
      </c>
      <c r="NLW1" t="s">
        <v>9987</v>
      </c>
      <c r="NLX1" t="s">
        <v>9988</v>
      </c>
      <c r="NLY1" t="s">
        <v>9989</v>
      </c>
      <c r="NLZ1" t="s">
        <v>9990</v>
      </c>
      <c r="NMA1" t="s">
        <v>9991</v>
      </c>
      <c r="NMB1" t="s">
        <v>9992</v>
      </c>
      <c r="NMC1" t="s">
        <v>9993</v>
      </c>
      <c r="NMD1" t="s">
        <v>9994</v>
      </c>
      <c r="NME1" t="s">
        <v>9995</v>
      </c>
      <c r="NMF1" t="s">
        <v>9996</v>
      </c>
      <c r="NMG1" t="s">
        <v>9997</v>
      </c>
      <c r="NMH1" t="s">
        <v>9998</v>
      </c>
      <c r="NMI1" t="s">
        <v>9999</v>
      </c>
      <c r="NMJ1" t="s">
        <v>10000</v>
      </c>
      <c r="NMK1" t="s">
        <v>10001</v>
      </c>
      <c r="NML1" t="s">
        <v>10002</v>
      </c>
      <c r="NMM1" t="s">
        <v>10003</v>
      </c>
      <c r="NMN1" t="s">
        <v>10004</v>
      </c>
      <c r="NMO1" t="s">
        <v>10005</v>
      </c>
      <c r="NMP1" t="s">
        <v>10006</v>
      </c>
      <c r="NMQ1" t="s">
        <v>10007</v>
      </c>
      <c r="NMR1" t="s">
        <v>10008</v>
      </c>
      <c r="NMS1" t="s">
        <v>10009</v>
      </c>
      <c r="NMT1" t="s">
        <v>10010</v>
      </c>
      <c r="NMU1" t="s">
        <v>10011</v>
      </c>
      <c r="NMV1" t="s">
        <v>10012</v>
      </c>
      <c r="NMW1" t="s">
        <v>10013</v>
      </c>
      <c r="NMX1" t="s">
        <v>10014</v>
      </c>
      <c r="NMY1" t="s">
        <v>10015</v>
      </c>
      <c r="NMZ1" t="s">
        <v>10016</v>
      </c>
      <c r="NNA1" t="s">
        <v>10017</v>
      </c>
      <c r="NNB1" t="s">
        <v>10018</v>
      </c>
      <c r="NNC1" t="s">
        <v>10019</v>
      </c>
      <c r="NND1" t="s">
        <v>10020</v>
      </c>
      <c r="NNE1" t="s">
        <v>10021</v>
      </c>
      <c r="NNF1" t="s">
        <v>10022</v>
      </c>
      <c r="NNG1" t="s">
        <v>10023</v>
      </c>
      <c r="NNH1" t="s">
        <v>10024</v>
      </c>
      <c r="NNI1" t="s">
        <v>10025</v>
      </c>
      <c r="NNJ1" t="s">
        <v>10026</v>
      </c>
      <c r="NNK1" t="s">
        <v>10027</v>
      </c>
      <c r="NNL1" t="s">
        <v>10028</v>
      </c>
      <c r="NNM1" t="s">
        <v>10029</v>
      </c>
      <c r="NNN1" t="s">
        <v>10030</v>
      </c>
      <c r="NNO1" t="s">
        <v>10031</v>
      </c>
      <c r="NNP1" t="s">
        <v>10032</v>
      </c>
      <c r="NNQ1" t="s">
        <v>10033</v>
      </c>
      <c r="NNR1" t="s">
        <v>10034</v>
      </c>
      <c r="NNS1" t="s">
        <v>10035</v>
      </c>
      <c r="NNT1" t="s">
        <v>10036</v>
      </c>
      <c r="NNU1" t="s">
        <v>10037</v>
      </c>
      <c r="NNV1" t="s">
        <v>10038</v>
      </c>
      <c r="NNW1" t="s">
        <v>10039</v>
      </c>
      <c r="NNX1" t="s">
        <v>10040</v>
      </c>
      <c r="NNY1" t="s">
        <v>10041</v>
      </c>
      <c r="NNZ1" t="s">
        <v>10042</v>
      </c>
      <c r="NOA1" t="s">
        <v>10043</v>
      </c>
      <c r="NOB1" t="s">
        <v>10044</v>
      </c>
      <c r="NOC1" t="s">
        <v>10045</v>
      </c>
      <c r="NOD1" t="s">
        <v>10046</v>
      </c>
      <c r="NOE1" t="s">
        <v>10047</v>
      </c>
      <c r="NOF1" t="s">
        <v>10048</v>
      </c>
      <c r="NOG1" t="s">
        <v>10049</v>
      </c>
      <c r="NOH1" t="s">
        <v>10050</v>
      </c>
      <c r="NOI1" t="s">
        <v>10051</v>
      </c>
      <c r="NOJ1" t="s">
        <v>10052</v>
      </c>
      <c r="NOK1" t="s">
        <v>10053</v>
      </c>
      <c r="NOL1" t="s">
        <v>10054</v>
      </c>
      <c r="NOM1" t="s">
        <v>10055</v>
      </c>
      <c r="NON1" t="s">
        <v>10056</v>
      </c>
      <c r="NOO1" t="s">
        <v>10057</v>
      </c>
      <c r="NOP1" t="s">
        <v>10058</v>
      </c>
      <c r="NOQ1" t="s">
        <v>10059</v>
      </c>
      <c r="NOR1" t="s">
        <v>10060</v>
      </c>
      <c r="NOS1" t="s">
        <v>10061</v>
      </c>
      <c r="NOT1" t="s">
        <v>10062</v>
      </c>
      <c r="NOU1" t="s">
        <v>10063</v>
      </c>
      <c r="NOV1" t="s">
        <v>10064</v>
      </c>
      <c r="NOW1" t="s">
        <v>10065</v>
      </c>
      <c r="NOX1" t="s">
        <v>10066</v>
      </c>
      <c r="NOY1" t="s">
        <v>10067</v>
      </c>
      <c r="NOZ1" t="s">
        <v>10068</v>
      </c>
      <c r="NPA1" t="s">
        <v>10069</v>
      </c>
      <c r="NPB1" t="s">
        <v>10070</v>
      </c>
      <c r="NPC1" t="s">
        <v>10071</v>
      </c>
      <c r="NPD1" t="s">
        <v>10072</v>
      </c>
      <c r="NPE1" t="s">
        <v>10073</v>
      </c>
      <c r="NPF1" t="s">
        <v>10074</v>
      </c>
      <c r="NPG1" t="s">
        <v>10075</v>
      </c>
      <c r="NPH1" t="s">
        <v>10076</v>
      </c>
      <c r="NPI1" t="s">
        <v>10077</v>
      </c>
      <c r="NPJ1" t="s">
        <v>10078</v>
      </c>
      <c r="NPK1" t="s">
        <v>10079</v>
      </c>
      <c r="NPL1" t="s">
        <v>10080</v>
      </c>
      <c r="NPM1" t="s">
        <v>10081</v>
      </c>
      <c r="NPN1" t="s">
        <v>10082</v>
      </c>
      <c r="NPO1" t="s">
        <v>10083</v>
      </c>
      <c r="NPP1" t="s">
        <v>10084</v>
      </c>
      <c r="NPQ1" t="s">
        <v>10085</v>
      </c>
      <c r="NPR1" t="s">
        <v>10086</v>
      </c>
      <c r="NPS1" t="s">
        <v>10087</v>
      </c>
      <c r="NPT1" t="s">
        <v>10088</v>
      </c>
      <c r="NPU1" t="s">
        <v>10089</v>
      </c>
      <c r="NPV1" t="s">
        <v>10090</v>
      </c>
      <c r="NPW1" t="s">
        <v>10091</v>
      </c>
      <c r="NPX1" t="s">
        <v>10092</v>
      </c>
      <c r="NPY1" t="s">
        <v>10093</v>
      </c>
      <c r="NPZ1" t="s">
        <v>10094</v>
      </c>
      <c r="NQA1" t="s">
        <v>10095</v>
      </c>
      <c r="NQB1" t="s">
        <v>10096</v>
      </c>
      <c r="NQC1" t="s">
        <v>10097</v>
      </c>
      <c r="NQD1" t="s">
        <v>10098</v>
      </c>
      <c r="NQE1" t="s">
        <v>10099</v>
      </c>
      <c r="NQF1" t="s">
        <v>10100</v>
      </c>
      <c r="NQG1" t="s">
        <v>10101</v>
      </c>
      <c r="NQH1" t="s">
        <v>10102</v>
      </c>
      <c r="NQI1" t="s">
        <v>10103</v>
      </c>
      <c r="NQJ1" t="s">
        <v>10104</v>
      </c>
      <c r="NQK1" t="s">
        <v>10105</v>
      </c>
      <c r="NQL1" t="s">
        <v>10106</v>
      </c>
      <c r="NQM1" t="s">
        <v>10107</v>
      </c>
      <c r="NQN1" t="s">
        <v>10108</v>
      </c>
      <c r="NQO1" t="s">
        <v>10109</v>
      </c>
      <c r="NQP1" t="s">
        <v>10110</v>
      </c>
      <c r="NQQ1" t="s">
        <v>10111</v>
      </c>
      <c r="NQR1" t="s">
        <v>10112</v>
      </c>
      <c r="NQS1" t="s">
        <v>10113</v>
      </c>
      <c r="NQT1" t="s">
        <v>10114</v>
      </c>
      <c r="NQU1" t="s">
        <v>10115</v>
      </c>
      <c r="NQV1" t="s">
        <v>10116</v>
      </c>
      <c r="NQW1" t="s">
        <v>10117</v>
      </c>
      <c r="NQX1" t="s">
        <v>10118</v>
      </c>
      <c r="NQY1" t="s">
        <v>10119</v>
      </c>
      <c r="NQZ1" t="s">
        <v>10120</v>
      </c>
      <c r="NRA1" t="s">
        <v>10121</v>
      </c>
      <c r="NRB1" t="s">
        <v>10122</v>
      </c>
      <c r="NRC1" t="s">
        <v>10123</v>
      </c>
      <c r="NRD1" t="s">
        <v>10124</v>
      </c>
      <c r="NRE1" t="s">
        <v>10125</v>
      </c>
      <c r="NRF1" t="s">
        <v>10126</v>
      </c>
      <c r="NRG1" t="s">
        <v>10127</v>
      </c>
      <c r="NRH1" t="s">
        <v>10128</v>
      </c>
      <c r="NRI1" t="s">
        <v>10129</v>
      </c>
      <c r="NRJ1" t="s">
        <v>10130</v>
      </c>
      <c r="NRK1" t="s">
        <v>10131</v>
      </c>
      <c r="NRL1" t="s">
        <v>10132</v>
      </c>
      <c r="NRM1" t="s">
        <v>10133</v>
      </c>
      <c r="NRN1" t="s">
        <v>10134</v>
      </c>
      <c r="NRO1" t="s">
        <v>10135</v>
      </c>
      <c r="NRP1" t="s">
        <v>10136</v>
      </c>
      <c r="NRQ1" t="s">
        <v>10137</v>
      </c>
      <c r="NRR1" t="s">
        <v>10138</v>
      </c>
      <c r="NRS1" t="s">
        <v>10139</v>
      </c>
      <c r="NRT1" t="s">
        <v>10140</v>
      </c>
      <c r="NRU1" t="s">
        <v>10141</v>
      </c>
      <c r="NRV1" t="s">
        <v>10142</v>
      </c>
      <c r="NRW1" t="s">
        <v>10143</v>
      </c>
      <c r="NRX1" t="s">
        <v>10144</v>
      </c>
      <c r="NRY1" t="s">
        <v>10145</v>
      </c>
      <c r="NRZ1" t="s">
        <v>10146</v>
      </c>
      <c r="NSA1" t="s">
        <v>10147</v>
      </c>
      <c r="NSB1" t="s">
        <v>10148</v>
      </c>
      <c r="NSC1" t="s">
        <v>10149</v>
      </c>
      <c r="NSD1" t="s">
        <v>10150</v>
      </c>
      <c r="NSE1" t="s">
        <v>10151</v>
      </c>
      <c r="NSF1" t="s">
        <v>10152</v>
      </c>
      <c r="NSG1" t="s">
        <v>10153</v>
      </c>
      <c r="NSH1" t="s">
        <v>10154</v>
      </c>
      <c r="NSI1" t="s">
        <v>10155</v>
      </c>
      <c r="NSJ1" t="s">
        <v>10156</v>
      </c>
      <c r="NSK1" t="s">
        <v>10157</v>
      </c>
      <c r="NSL1" t="s">
        <v>10158</v>
      </c>
      <c r="NSM1" t="s">
        <v>10159</v>
      </c>
      <c r="NSN1" t="s">
        <v>10160</v>
      </c>
      <c r="NSO1" t="s">
        <v>10161</v>
      </c>
      <c r="NSP1" t="s">
        <v>10162</v>
      </c>
      <c r="NSQ1" t="s">
        <v>10163</v>
      </c>
      <c r="NSR1" t="s">
        <v>10164</v>
      </c>
      <c r="NSS1" t="s">
        <v>10165</v>
      </c>
      <c r="NST1" t="s">
        <v>10166</v>
      </c>
      <c r="NSU1" t="s">
        <v>10167</v>
      </c>
      <c r="NSV1" t="s">
        <v>10168</v>
      </c>
      <c r="NSW1" t="s">
        <v>10169</v>
      </c>
      <c r="NSX1" t="s">
        <v>10170</v>
      </c>
      <c r="NSY1" t="s">
        <v>10171</v>
      </c>
      <c r="NSZ1" t="s">
        <v>10172</v>
      </c>
      <c r="NTA1" t="s">
        <v>10173</v>
      </c>
      <c r="NTB1" t="s">
        <v>10174</v>
      </c>
      <c r="NTC1" t="s">
        <v>10175</v>
      </c>
      <c r="NTD1" t="s">
        <v>10176</v>
      </c>
      <c r="NTE1" t="s">
        <v>10177</v>
      </c>
      <c r="NTF1" t="s">
        <v>10178</v>
      </c>
      <c r="NTG1" t="s">
        <v>10179</v>
      </c>
      <c r="NTH1" t="s">
        <v>10180</v>
      </c>
      <c r="NTI1" t="s">
        <v>10181</v>
      </c>
      <c r="NTJ1" t="s">
        <v>10182</v>
      </c>
      <c r="NTK1" t="s">
        <v>10183</v>
      </c>
      <c r="NTL1" t="s">
        <v>10184</v>
      </c>
      <c r="NTM1" t="s">
        <v>10185</v>
      </c>
      <c r="NTN1" t="s">
        <v>10186</v>
      </c>
      <c r="NTO1" t="s">
        <v>10187</v>
      </c>
      <c r="NTP1" t="s">
        <v>10188</v>
      </c>
      <c r="NTQ1" t="s">
        <v>10189</v>
      </c>
      <c r="NTR1" t="s">
        <v>10190</v>
      </c>
      <c r="NTS1" t="s">
        <v>10191</v>
      </c>
      <c r="NTT1" t="s">
        <v>10192</v>
      </c>
      <c r="NTU1" t="s">
        <v>10193</v>
      </c>
      <c r="NTV1" t="s">
        <v>10194</v>
      </c>
      <c r="NTW1" t="s">
        <v>10195</v>
      </c>
      <c r="NTX1" t="s">
        <v>10196</v>
      </c>
      <c r="NTY1" t="s">
        <v>10197</v>
      </c>
      <c r="NTZ1" t="s">
        <v>10198</v>
      </c>
      <c r="NUA1" t="s">
        <v>10199</v>
      </c>
      <c r="NUB1" t="s">
        <v>10200</v>
      </c>
      <c r="NUC1" t="s">
        <v>10201</v>
      </c>
      <c r="NUD1" t="s">
        <v>10202</v>
      </c>
      <c r="NUE1" t="s">
        <v>10203</v>
      </c>
      <c r="NUF1" t="s">
        <v>10204</v>
      </c>
      <c r="NUG1" t="s">
        <v>10205</v>
      </c>
      <c r="NUH1" t="s">
        <v>10206</v>
      </c>
      <c r="NUI1" t="s">
        <v>10207</v>
      </c>
      <c r="NUJ1" t="s">
        <v>10208</v>
      </c>
      <c r="NUK1" t="s">
        <v>10209</v>
      </c>
      <c r="NUL1" t="s">
        <v>10210</v>
      </c>
      <c r="NUM1" t="s">
        <v>10211</v>
      </c>
      <c r="NUN1" t="s">
        <v>10212</v>
      </c>
      <c r="NUO1" t="s">
        <v>10213</v>
      </c>
      <c r="NUP1" t="s">
        <v>10214</v>
      </c>
      <c r="NUQ1" t="s">
        <v>10215</v>
      </c>
      <c r="NUR1" t="s">
        <v>10216</v>
      </c>
      <c r="NUS1" t="s">
        <v>10217</v>
      </c>
      <c r="NUT1" t="s">
        <v>10218</v>
      </c>
      <c r="NUU1" t="s">
        <v>10219</v>
      </c>
      <c r="NUV1" t="s">
        <v>10220</v>
      </c>
      <c r="NUW1" t="s">
        <v>10221</v>
      </c>
      <c r="NUX1" t="s">
        <v>10222</v>
      </c>
      <c r="NUY1" t="s">
        <v>10223</v>
      </c>
      <c r="NUZ1" t="s">
        <v>10224</v>
      </c>
      <c r="NVA1" t="s">
        <v>10225</v>
      </c>
      <c r="NVB1" t="s">
        <v>10226</v>
      </c>
      <c r="NVC1" t="s">
        <v>10227</v>
      </c>
      <c r="NVD1" t="s">
        <v>10228</v>
      </c>
      <c r="NVE1" t="s">
        <v>10229</v>
      </c>
      <c r="NVF1" t="s">
        <v>10230</v>
      </c>
      <c r="NVG1" t="s">
        <v>10231</v>
      </c>
      <c r="NVH1" t="s">
        <v>10232</v>
      </c>
      <c r="NVI1" t="s">
        <v>10233</v>
      </c>
      <c r="NVJ1" t="s">
        <v>10234</v>
      </c>
      <c r="NVK1" t="s">
        <v>10235</v>
      </c>
      <c r="NVL1" t="s">
        <v>10236</v>
      </c>
      <c r="NVM1" t="s">
        <v>10237</v>
      </c>
      <c r="NVN1" t="s">
        <v>10238</v>
      </c>
      <c r="NVO1" t="s">
        <v>10239</v>
      </c>
      <c r="NVP1" t="s">
        <v>10240</v>
      </c>
      <c r="NVQ1" t="s">
        <v>10241</v>
      </c>
      <c r="NVR1" t="s">
        <v>10242</v>
      </c>
      <c r="NVS1" t="s">
        <v>10243</v>
      </c>
      <c r="NVT1" t="s">
        <v>10244</v>
      </c>
      <c r="NVU1" t="s">
        <v>10245</v>
      </c>
      <c r="NVV1" t="s">
        <v>10246</v>
      </c>
      <c r="NVW1" t="s">
        <v>10247</v>
      </c>
      <c r="NVX1" t="s">
        <v>10248</v>
      </c>
      <c r="NVY1" t="s">
        <v>10249</v>
      </c>
      <c r="NVZ1" t="s">
        <v>10250</v>
      </c>
      <c r="NWA1" t="s">
        <v>10251</v>
      </c>
      <c r="NWB1" t="s">
        <v>10252</v>
      </c>
      <c r="NWC1" t="s">
        <v>10253</v>
      </c>
      <c r="NWD1" t="s">
        <v>10254</v>
      </c>
      <c r="NWE1" t="s">
        <v>10255</v>
      </c>
      <c r="NWF1" t="s">
        <v>10256</v>
      </c>
      <c r="NWG1" t="s">
        <v>10257</v>
      </c>
      <c r="NWH1" t="s">
        <v>10258</v>
      </c>
      <c r="NWI1" t="s">
        <v>10259</v>
      </c>
      <c r="NWJ1" t="s">
        <v>10260</v>
      </c>
      <c r="NWK1" t="s">
        <v>10261</v>
      </c>
      <c r="NWL1" t="s">
        <v>10262</v>
      </c>
      <c r="NWM1" t="s">
        <v>10263</v>
      </c>
      <c r="NWN1" t="s">
        <v>10264</v>
      </c>
      <c r="NWO1" t="s">
        <v>10265</v>
      </c>
      <c r="NWP1" t="s">
        <v>10266</v>
      </c>
      <c r="NWQ1" t="s">
        <v>10267</v>
      </c>
      <c r="NWR1" t="s">
        <v>10268</v>
      </c>
      <c r="NWS1" t="s">
        <v>10269</v>
      </c>
      <c r="NWT1" t="s">
        <v>10270</v>
      </c>
      <c r="NWU1" t="s">
        <v>10271</v>
      </c>
      <c r="NWV1" t="s">
        <v>10272</v>
      </c>
      <c r="NWW1" t="s">
        <v>10273</v>
      </c>
      <c r="NWX1" t="s">
        <v>10274</v>
      </c>
      <c r="NWY1" t="s">
        <v>10275</v>
      </c>
      <c r="NWZ1" t="s">
        <v>10276</v>
      </c>
      <c r="NXA1" t="s">
        <v>10277</v>
      </c>
      <c r="NXB1" t="s">
        <v>10278</v>
      </c>
      <c r="NXC1" t="s">
        <v>10279</v>
      </c>
      <c r="NXD1" t="s">
        <v>10280</v>
      </c>
      <c r="NXE1" t="s">
        <v>10281</v>
      </c>
      <c r="NXF1" t="s">
        <v>10282</v>
      </c>
      <c r="NXG1" t="s">
        <v>10283</v>
      </c>
      <c r="NXH1" t="s">
        <v>10284</v>
      </c>
      <c r="NXI1" t="s">
        <v>10285</v>
      </c>
      <c r="NXJ1" t="s">
        <v>10286</v>
      </c>
      <c r="NXK1" t="s">
        <v>10287</v>
      </c>
      <c r="NXL1" t="s">
        <v>10288</v>
      </c>
      <c r="NXM1" t="s">
        <v>10289</v>
      </c>
      <c r="NXN1" t="s">
        <v>10290</v>
      </c>
      <c r="NXO1" t="s">
        <v>10291</v>
      </c>
      <c r="NXP1" t="s">
        <v>10292</v>
      </c>
      <c r="NXQ1" t="s">
        <v>10293</v>
      </c>
      <c r="NXR1" t="s">
        <v>10294</v>
      </c>
      <c r="NXS1" t="s">
        <v>10295</v>
      </c>
      <c r="NXT1" t="s">
        <v>10296</v>
      </c>
      <c r="NXU1" t="s">
        <v>10297</v>
      </c>
      <c r="NXV1" t="s">
        <v>10298</v>
      </c>
      <c r="NXW1" t="s">
        <v>10299</v>
      </c>
      <c r="NXX1" t="s">
        <v>10300</v>
      </c>
      <c r="NXY1" t="s">
        <v>10301</v>
      </c>
      <c r="NXZ1" t="s">
        <v>10302</v>
      </c>
      <c r="NYA1" t="s">
        <v>10303</v>
      </c>
      <c r="NYB1" t="s">
        <v>10304</v>
      </c>
      <c r="NYC1" t="s">
        <v>10305</v>
      </c>
      <c r="NYD1" t="s">
        <v>10306</v>
      </c>
      <c r="NYE1" t="s">
        <v>10307</v>
      </c>
      <c r="NYF1" t="s">
        <v>10308</v>
      </c>
      <c r="NYG1" t="s">
        <v>10309</v>
      </c>
      <c r="NYH1" t="s">
        <v>10310</v>
      </c>
      <c r="NYI1" t="s">
        <v>10311</v>
      </c>
      <c r="NYJ1" t="s">
        <v>10312</v>
      </c>
      <c r="NYK1" t="s">
        <v>10313</v>
      </c>
      <c r="NYL1" t="s">
        <v>10314</v>
      </c>
      <c r="NYM1" t="s">
        <v>10315</v>
      </c>
      <c r="NYN1" t="s">
        <v>10316</v>
      </c>
      <c r="NYO1" t="s">
        <v>10317</v>
      </c>
      <c r="NYP1" t="s">
        <v>10318</v>
      </c>
      <c r="NYQ1" t="s">
        <v>10319</v>
      </c>
      <c r="NYR1" t="s">
        <v>10320</v>
      </c>
      <c r="NYS1" t="s">
        <v>10321</v>
      </c>
      <c r="NYT1" t="s">
        <v>10322</v>
      </c>
      <c r="NYU1" t="s">
        <v>10323</v>
      </c>
      <c r="NYV1" t="s">
        <v>10324</v>
      </c>
      <c r="NYW1" t="s">
        <v>10325</v>
      </c>
      <c r="NYX1" t="s">
        <v>10326</v>
      </c>
      <c r="NYY1" t="s">
        <v>10327</v>
      </c>
      <c r="NYZ1" t="s">
        <v>10328</v>
      </c>
      <c r="NZA1" t="s">
        <v>10329</v>
      </c>
      <c r="NZB1" t="s">
        <v>10330</v>
      </c>
      <c r="NZC1" t="s">
        <v>10331</v>
      </c>
      <c r="NZD1" t="s">
        <v>10332</v>
      </c>
      <c r="NZE1" t="s">
        <v>10333</v>
      </c>
      <c r="NZF1" t="s">
        <v>10334</v>
      </c>
      <c r="NZG1" t="s">
        <v>10335</v>
      </c>
      <c r="NZH1" t="s">
        <v>10336</v>
      </c>
      <c r="NZI1" t="s">
        <v>10337</v>
      </c>
      <c r="NZJ1" t="s">
        <v>10338</v>
      </c>
      <c r="NZK1" t="s">
        <v>10339</v>
      </c>
      <c r="NZL1" t="s">
        <v>10340</v>
      </c>
      <c r="NZM1" t="s">
        <v>10341</v>
      </c>
      <c r="NZN1" t="s">
        <v>10342</v>
      </c>
      <c r="NZO1" t="s">
        <v>10343</v>
      </c>
      <c r="NZP1" t="s">
        <v>10344</v>
      </c>
      <c r="NZQ1" t="s">
        <v>10345</v>
      </c>
      <c r="NZR1" t="s">
        <v>10346</v>
      </c>
      <c r="NZS1" t="s">
        <v>10347</v>
      </c>
      <c r="NZT1" t="s">
        <v>10348</v>
      </c>
      <c r="NZU1" t="s">
        <v>10349</v>
      </c>
      <c r="NZV1" t="s">
        <v>10350</v>
      </c>
      <c r="NZW1" t="s">
        <v>10351</v>
      </c>
      <c r="NZX1" t="s">
        <v>10352</v>
      </c>
      <c r="NZY1" t="s">
        <v>10353</v>
      </c>
      <c r="NZZ1" t="s">
        <v>10354</v>
      </c>
      <c r="OAA1" t="s">
        <v>10355</v>
      </c>
      <c r="OAB1" t="s">
        <v>10356</v>
      </c>
      <c r="OAC1" t="s">
        <v>10357</v>
      </c>
      <c r="OAD1" t="s">
        <v>10358</v>
      </c>
      <c r="OAE1" t="s">
        <v>10359</v>
      </c>
      <c r="OAF1" t="s">
        <v>10360</v>
      </c>
      <c r="OAG1" t="s">
        <v>10361</v>
      </c>
      <c r="OAH1" t="s">
        <v>10362</v>
      </c>
      <c r="OAI1" t="s">
        <v>10363</v>
      </c>
      <c r="OAJ1" t="s">
        <v>10364</v>
      </c>
      <c r="OAK1" t="s">
        <v>10365</v>
      </c>
      <c r="OAL1" t="s">
        <v>10366</v>
      </c>
      <c r="OAM1" t="s">
        <v>10367</v>
      </c>
      <c r="OAN1" t="s">
        <v>10368</v>
      </c>
      <c r="OAO1" t="s">
        <v>10369</v>
      </c>
      <c r="OAP1" t="s">
        <v>10370</v>
      </c>
      <c r="OAQ1" t="s">
        <v>10371</v>
      </c>
      <c r="OAR1" t="s">
        <v>10372</v>
      </c>
      <c r="OAS1" t="s">
        <v>10373</v>
      </c>
      <c r="OAT1" t="s">
        <v>10374</v>
      </c>
      <c r="OAU1" t="s">
        <v>10375</v>
      </c>
      <c r="OAV1" t="s">
        <v>10376</v>
      </c>
      <c r="OAW1" t="s">
        <v>10377</v>
      </c>
      <c r="OAX1" t="s">
        <v>10378</v>
      </c>
      <c r="OAY1" t="s">
        <v>10379</v>
      </c>
      <c r="OAZ1" t="s">
        <v>10380</v>
      </c>
      <c r="OBA1" t="s">
        <v>10381</v>
      </c>
      <c r="OBB1" t="s">
        <v>10382</v>
      </c>
      <c r="OBC1" t="s">
        <v>10383</v>
      </c>
      <c r="OBD1" t="s">
        <v>10384</v>
      </c>
      <c r="OBE1" t="s">
        <v>10385</v>
      </c>
      <c r="OBF1" t="s">
        <v>10386</v>
      </c>
      <c r="OBG1" t="s">
        <v>10387</v>
      </c>
      <c r="OBH1" t="s">
        <v>10388</v>
      </c>
      <c r="OBI1" t="s">
        <v>10389</v>
      </c>
      <c r="OBJ1" t="s">
        <v>10390</v>
      </c>
      <c r="OBK1" t="s">
        <v>10391</v>
      </c>
      <c r="OBL1" t="s">
        <v>10392</v>
      </c>
      <c r="OBM1" t="s">
        <v>10393</v>
      </c>
      <c r="OBN1" t="s">
        <v>10394</v>
      </c>
      <c r="OBO1" t="s">
        <v>10395</v>
      </c>
      <c r="OBP1" t="s">
        <v>10396</v>
      </c>
      <c r="OBQ1" t="s">
        <v>10397</v>
      </c>
      <c r="OBR1" t="s">
        <v>10398</v>
      </c>
      <c r="OBS1" t="s">
        <v>10399</v>
      </c>
      <c r="OBT1" t="s">
        <v>10400</v>
      </c>
      <c r="OBU1" t="s">
        <v>10401</v>
      </c>
      <c r="OBV1" t="s">
        <v>10402</v>
      </c>
      <c r="OBW1" t="s">
        <v>10403</v>
      </c>
      <c r="OBX1" t="s">
        <v>10404</v>
      </c>
      <c r="OBY1" t="s">
        <v>10405</v>
      </c>
      <c r="OBZ1" t="s">
        <v>10406</v>
      </c>
      <c r="OCA1" t="s">
        <v>10407</v>
      </c>
      <c r="OCB1" t="s">
        <v>10408</v>
      </c>
      <c r="OCC1" t="s">
        <v>10409</v>
      </c>
      <c r="OCD1" t="s">
        <v>10410</v>
      </c>
      <c r="OCE1" t="s">
        <v>10411</v>
      </c>
      <c r="OCF1" t="s">
        <v>10412</v>
      </c>
      <c r="OCG1" t="s">
        <v>10413</v>
      </c>
      <c r="OCH1" t="s">
        <v>10414</v>
      </c>
      <c r="OCI1" t="s">
        <v>10415</v>
      </c>
      <c r="OCJ1" t="s">
        <v>10416</v>
      </c>
      <c r="OCK1" t="s">
        <v>10417</v>
      </c>
      <c r="OCL1" t="s">
        <v>10418</v>
      </c>
      <c r="OCM1" t="s">
        <v>10419</v>
      </c>
      <c r="OCN1" t="s">
        <v>10420</v>
      </c>
      <c r="OCO1" t="s">
        <v>10421</v>
      </c>
      <c r="OCP1" t="s">
        <v>10422</v>
      </c>
      <c r="OCQ1" t="s">
        <v>10423</v>
      </c>
      <c r="OCR1" t="s">
        <v>10424</v>
      </c>
      <c r="OCS1" t="s">
        <v>10425</v>
      </c>
      <c r="OCT1" t="s">
        <v>10426</v>
      </c>
      <c r="OCU1" t="s">
        <v>10427</v>
      </c>
      <c r="OCV1" t="s">
        <v>10428</v>
      </c>
      <c r="OCW1" t="s">
        <v>10429</v>
      </c>
      <c r="OCX1" t="s">
        <v>10430</v>
      </c>
      <c r="OCY1" t="s">
        <v>10431</v>
      </c>
      <c r="OCZ1" t="s">
        <v>10432</v>
      </c>
      <c r="ODA1" t="s">
        <v>10433</v>
      </c>
      <c r="ODB1" t="s">
        <v>10434</v>
      </c>
      <c r="ODC1" t="s">
        <v>10435</v>
      </c>
      <c r="ODD1" t="s">
        <v>10436</v>
      </c>
      <c r="ODE1" t="s">
        <v>10437</v>
      </c>
      <c r="ODF1" t="s">
        <v>10438</v>
      </c>
      <c r="ODG1" t="s">
        <v>10439</v>
      </c>
      <c r="ODH1" t="s">
        <v>10440</v>
      </c>
      <c r="ODI1" t="s">
        <v>10441</v>
      </c>
      <c r="ODJ1" t="s">
        <v>10442</v>
      </c>
      <c r="ODK1" t="s">
        <v>10443</v>
      </c>
      <c r="ODL1" t="s">
        <v>10444</v>
      </c>
      <c r="ODM1" t="s">
        <v>10445</v>
      </c>
      <c r="ODN1" t="s">
        <v>10446</v>
      </c>
      <c r="ODO1" t="s">
        <v>10447</v>
      </c>
      <c r="ODP1" t="s">
        <v>10448</v>
      </c>
      <c r="ODQ1" t="s">
        <v>10449</v>
      </c>
      <c r="ODR1" t="s">
        <v>10450</v>
      </c>
      <c r="ODS1" t="s">
        <v>10451</v>
      </c>
      <c r="ODT1" t="s">
        <v>10452</v>
      </c>
      <c r="ODU1" t="s">
        <v>10453</v>
      </c>
      <c r="ODV1" t="s">
        <v>10454</v>
      </c>
      <c r="ODW1" t="s">
        <v>10455</v>
      </c>
      <c r="ODX1" t="s">
        <v>10456</v>
      </c>
      <c r="ODY1" t="s">
        <v>10457</v>
      </c>
      <c r="ODZ1" t="s">
        <v>10458</v>
      </c>
      <c r="OEA1" t="s">
        <v>10459</v>
      </c>
      <c r="OEB1" t="s">
        <v>10460</v>
      </c>
      <c r="OEC1" t="s">
        <v>10461</v>
      </c>
      <c r="OED1" t="s">
        <v>10462</v>
      </c>
      <c r="OEE1" t="s">
        <v>10463</v>
      </c>
      <c r="OEF1" t="s">
        <v>10464</v>
      </c>
      <c r="OEG1" t="s">
        <v>10465</v>
      </c>
      <c r="OEH1" t="s">
        <v>10466</v>
      </c>
      <c r="OEI1" t="s">
        <v>10467</v>
      </c>
      <c r="OEJ1" t="s">
        <v>10468</v>
      </c>
      <c r="OEK1" t="s">
        <v>10469</v>
      </c>
      <c r="OEL1" t="s">
        <v>10470</v>
      </c>
      <c r="OEM1" t="s">
        <v>10471</v>
      </c>
      <c r="OEN1" t="s">
        <v>10472</v>
      </c>
      <c r="OEO1" t="s">
        <v>10473</v>
      </c>
      <c r="OEP1" t="s">
        <v>10474</v>
      </c>
      <c r="OEQ1" t="s">
        <v>10475</v>
      </c>
      <c r="OER1" t="s">
        <v>10476</v>
      </c>
      <c r="OES1" t="s">
        <v>10477</v>
      </c>
      <c r="OET1" t="s">
        <v>10478</v>
      </c>
      <c r="OEU1" t="s">
        <v>10479</v>
      </c>
      <c r="OEV1" t="s">
        <v>10480</v>
      </c>
      <c r="OEW1" t="s">
        <v>10481</v>
      </c>
      <c r="OEX1" t="s">
        <v>10482</v>
      </c>
      <c r="OEY1" t="s">
        <v>10483</v>
      </c>
      <c r="OEZ1" t="s">
        <v>10484</v>
      </c>
      <c r="OFA1" t="s">
        <v>10485</v>
      </c>
      <c r="OFB1" t="s">
        <v>10486</v>
      </c>
      <c r="OFC1" t="s">
        <v>10487</v>
      </c>
      <c r="OFD1" t="s">
        <v>10488</v>
      </c>
      <c r="OFE1" t="s">
        <v>10489</v>
      </c>
      <c r="OFF1" t="s">
        <v>10490</v>
      </c>
      <c r="OFG1" t="s">
        <v>10491</v>
      </c>
      <c r="OFH1" t="s">
        <v>10492</v>
      </c>
      <c r="OFI1" t="s">
        <v>10493</v>
      </c>
      <c r="OFJ1" t="s">
        <v>10494</v>
      </c>
      <c r="OFK1" t="s">
        <v>10495</v>
      </c>
      <c r="OFL1" t="s">
        <v>10496</v>
      </c>
      <c r="OFM1" t="s">
        <v>10497</v>
      </c>
      <c r="OFN1" t="s">
        <v>10498</v>
      </c>
      <c r="OFO1" t="s">
        <v>10499</v>
      </c>
      <c r="OFP1" t="s">
        <v>10500</v>
      </c>
      <c r="OFQ1" t="s">
        <v>10501</v>
      </c>
      <c r="OFR1" t="s">
        <v>10502</v>
      </c>
      <c r="OFS1" t="s">
        <v>10503</v>
      </c>
      <c r="OFT1" t="s">
        <v>10504</v>
      </c>
      <c r="OFU1" t="s">
        <v>10505</v>
      </c>
      <c r="OFV1" t="s">
        <v>10506</v>
      </c>
      <c r="OFW1" t="s">
        <v>10507</v>
      </c>
      <c r="OFX1" t="s">
        <v>10508</v>
      </c>
      <c r="OFY1" t="s">
        <v>10509</v>
      </c>
      <c r="OFZ1" t="s">
        <v>10510</v>
      </c>
      <c r="OGA1" t="s">
        <v>10511</v>
      </c>
      <c r="OGB1" t="s">
        <v>10512</v>
      </c>
      <c r="OGC1" t="s">
        <v>10513</v>
      </c>
      <c r="OGD1" t="s">
        <v>10514</v>
      </c>
      <c r="OGE1" t="s">
        <v>10515</v>
      </c>
      <c r="OGF1" t="s">
        <v>10516</v>
      </c>
      <c r="OGG1" t="s">
        <v>10517</v>
      </c>
      <c r="OGH1" t="s">
        <v>10518</v>
      </c>
      <c r="OGI1" t="s">
        <v>10519</v>
      </c>
      <c r="OGJ1" t="s">
        <v>10520</v>
      </c>
      <c r="OGK1" t="s">
        <v>10521</v>
      </c>
      <c r="OGL1" t="s">
        <v>10522</v>
      </c>
      <c r="OGM1" t="s">
        <v>10523</v>
      </c>
      <c r="OGN1" t="s">
        <v>10524</v>
      </c>
      <c r="OGO1" t="s">
        <v>10525</v>
      </c>
      <c r="OGP1" t="s">
        <v>10526</v>
      </c>
      <c r="OGQ1" t="s">
        <v>10527</v>
      </c>
      <c r="OGR1" t="s">
        <v>10528</v>
      </c>
      <c r="OGS1" t="s">
        <v>10529</v>
      </c>
      <c r="OGT1" t="s">
        <v>10530</v>
      </c>
      <c r="OGU1" t="s">
        <v>10531</v>
      </c>
      <c r="OGV1" t="s">
        <v>10532</v>
      </c>
      <c r="OGW1" t="s">
        <v>10533</v>
      </c>
      <c r="OGX1" t="s">
        <v>10534</v>
      </c>
      <c r="OGY1" t="s">
        <v>10535</v>
      </c>
      <c r="OGZ1" t="s">
        <v>10536</v>
      </c>
      <c r="OHA1" t="s">
        <v>10537</v>
      </c>
      <c r="OHB1" t="s">
        <v>10538</v>
      </c>
      <c r="OHC1" t="s">
        <v>10539</v>
      </c>
      <c r="OHD1" t="s">
        <v>10540</v>
      </c>
      <c r="OHE1" t="s">
        <v>10541</v>
      </c>
      <c r="OHF1" t="s">
        <v>10542</v>
      </c>
      <c r="OHG1" t="s">
        <v>10543</v>
      </c>
      <c r="OHH1" t="s">
        <v>10544</v>
      </c>
      <c r="OHI1" t="s">
        <v>10545</v>
      </c>
      <c r="OHJ1" t="s">
        <v>10546</v>
      </c>
      <c r="OHK1" t="s">
        <v>10547</v>
      </c>
      <c r="OHL1" t="s">
        <v>10548</v>
      </c>
      <c r="OHM1" t="s">
        <v>10549</v>
      </c>
      <c r="OHN1" t="s">
        <v>10550</v>
      </c>
      <c r="OHO1" t="s">
        <v>10551</v>
      </c>
      <c r="OHP1" t="s">
        <v>10552</v>
      </c>
      <c r="OHQ1" t="s">
        <v>10553</v>
      </c>
      <c r="OHR1" t="s">
        <v>10554</v>
      </c>
      <c r="OHS1" t="s">
        <v>10555</v>
      </c>
      <c r="OHT1" t="s">
        <v>10556</v>
      </c>
      <c r="OHU1" t="s">
        <v>10557</v>
      </c>
      <c r="OHV1" t="s">
        <v>10558</v>
      </c>
      <c r="OHW1" t="s">
        <v>10559</v>
      </c>
      <c r="OHX1" t="s">
        <v>10560</v>
      </c>
      <c r="OHY1" t="s">
        <v>10561</v>
      </c>
      <c r="OHZ1" t="s">
        <v>10562</v>
      </c>
      <c r="OIA1" t="s">
        <v>10563</v>
      </c>
      <c r="OIB1" t="s">
        <v>10564</v>
      </c>
      <c r="OIC1" t="s">
        <v>10565</v>
      </c>
      <c r="OID1" t="s">
        <v>10566</v>
      </c>
      <c r="OIE1" t="s">
        <v>10567</v>
      </c>
      <c r="OIF1" t="s">
        <v>10568</v>
      </c>
      <c r="OIG1" t="s">
        <v>10569</v>
      </c>
      <c r="OIH1" t="s">
        <v>10570</v>
      </c>
      <c r="OII1" t="s">
        <v>10571</v>
      </c>
      <c r="OIJ1" t="s">
        <v>10572</v>
      </c>
      <c r="OIK1" t="s">
        <v>10573</v>
      </c>
      <c r="OIL1" t="s">
        <v>10574</v>
      </c>
      <c r="OIM1" t="s">
        <v>10575</v>
      </c>
      <c r="OIN1" t="s">
        <v>10576</v>
      </c>
      <c r="OIO1" t="s">
        <v>10577</v>
      </c>
      <c r="OIP1" t="s">
        <v>10578</v>
      </c>
      <c r="OIQ1" t="s">
        <v>10579</v>
      </c>
      <c r="OIR1" t="s">
        <v>10580</v>
      </c>
      <c r="OIS1" t="s">
        <v>10581</v>
      </c>
      <c r="OIT1" t="s">
        <v>10582</v>
      </c>
      <c r="OIU1" t="s">
        <v>10583</v>
      </c>
      <c r="OIV1" t="s">
        <v>10584</v>
      </c>
      <c r="OIW1" t="s">
        <v>10585</v>
      </c>
      <c r="OIX1" t="s">
        <v>10586</v>
      </c>
      <c r="OIY1" t="s">
        <v>10587</v>
      </c>
      <c r="OIZ1" t="s">
        <v>10588</v>
      </c>
      <c r="OJA1" t="s">
        <v>10589</v>
      </c>
      <c r="OJB1" t="s">
        <v>10590</v>
      </c>
      <c r="OJC1" t="s">
        <v>10591</v>
      </c>
      <c r="OJD1" t="s">
        <v>10592</v>
      </c>
      <c r="OJE1" t="s">
        <v>10593</v>
      </c>
      <c r="OJF1" t="s">
        <v>10594</v>
      </c>
      <c r="OJG1" t="s">
        <v>10595</v>
      </c>
      <c r="OJH1" t="s">
        <v>10596</v>
      </c>
      <c r="OJI1" t="s">
        <v>10597</v>
      </c>
      <c r="OJJ1" t="s">
        <v>10598</v>
      </c>
      <c r="OJK1" t="s">
        <v>10599</v>
      </c>
      <c r="OJL1" t="s">
        <v>10600</v>
      </c>
      <c r="OJM1" t="s">
        <v>10601</v>
      </c>
      <c r="OJN1" t="s">
        <v>10602</v>
      </c>
      <c r="OJO1" t="s">
        <v>10603</v>
      </c>
      <c r="OJP1" t="s">
        <v>10604</v>
      </c>
      <c r="OJQ1" t="s">
        <v>10605</v>
      </c>
      <c r="OJR1" t="s">
        <v>10606</v>
      </c>
      <c r="OJS1" t="s">
        <v>10607</v>
      </c>
      <c r="OJT1" t="s">
        <v>10608</v>
      </c>
      <c r="OJU1" t="s">
        <v>10609</v>
      </c>
      <c r="OJV1" t="s">
        <v>10610</v>
      </c>
      <c r="OJW1" t="s">
        <v>10611</v>
      </c>
      <c r="OJX1" t="s">
        <v>10612</v>
      </c>
      <c r="OJY1" t="s">
        <v>10613</v>
      </c>
      <c r="OJZ1" t="s">
        <v>10614</v>
      </c>
      <c r="OKA1" t="s">
        <v>10615</v>
      </c>
      <c r="OKB1" t="s">
        <v>10616</v>
      </c>
      <c r="OKC1" t="s">
        <v>10617</v>
      </c>
      <c r="OKD1" t="s">
        <v>10618</v>
      </c>
      <c r="OKE1" t="s">
        <v>10619</v>
      </c>
      <c r="OKF1" t="s">
        <v>10620</v>
      </c>
      <c r="OKG1" t="s">
        <v>10621</v>
      </c>
      <c r="OKH1" t="s">
        <v>10622</v>
      </c>
      <c r="OKI1" t="s">
        <v>10623</v>
      </c>
      <c r="OKJ1" t="s">
        <v>10624</v>
      </c>
      <c r="OKK1" t="s">
        <v>10625</v>
      </c>
      <c r="OKL1" t="s">
        <v>10626</v>
      </c>
      <c r="OKM1" t="s">
        <v>10627</v>
      </c>
      <c r="OKN1" t="s">
        <v>10628</v>
      </c>
      <c r="OKO1" t="s">
        <v>10629</v>
      </c>
      <c r="OKP1" t="s">
        <v>10630</v>
      </c>
      <c r="OKQ1" t="s">
        <v>10631</v>
      </c>
      <c r="OKR1" t="s">
        <v>10632</v>
      </c>
      <c r="OKS1" t="s">
        <v>10633</v>
      </c>
      <c r="OKT1" t="s">
        <v>10634</v>
      </c>
      <c r="OKU1" t="s">
        <v>10635</v>
      </c>
      <c r="OKV1" t="s">
        <v>10636</v>
      </c>
      <c r="OKW1" t="s">
        <v>10637</v>
      </c>
      <c r="OKX1" t="s">
        <v>10638</v>
      </c>
      <c r="OKY1" t="s">
        <v>10639</v>
      </c>
      <c r="OKZ1" t="s">
        <v>10640</v>
      </c>
      <c r="OLA1" t="s">
        <v>10641</v>
      </c>
      <c r="OLB1" t="s">
        <v>10642</v>
      </c>
      <c r="OLC1" t="s">
        <v>10643</v>
      </c>
      <c r="OLD1" t="s">
        <v>10644</v>
      </c>
      <c r="OLE1" t="s">
        <v>10645</v>
      </c>
      <c r="OLF1" t="s">
        <v>10646</v>
      </c>
      <c r="OLG1" t="s">
        <v>10647</v>
      </c>
      <c r="OLH1" t="s">
        <v>10648</v>
      </c>
      <c r="OLI1" t="s">
        <v>10649</v>
      </c>
      <c r="OLJ1" t="s">
        <v>10650</v>
      </c>
      <c r="OLK1" t="s">
        <v>10651</v>
      </c>
      <c r="OLL1" t="s">
        <v>10652</v>
      </c>
      <c r="OLM1" t="s">
        <v>10653</v>
      </c>
      <c r="OLN1" t="s">
        <v>10654</v>
      </c>
      <c r="OLO1" t="s">
        <v>10655</v>
      </c>
      <c r="OLP1" t="s">
        <v>10656</v>
      </c>
      <c r="OLQ1" t="s">
        <v>10657</v>
      </c>
      <c r="OLR1" t="s">
        <v>10658</v>
      </c>
      <c r="OLS1" t="s">
        <v>10659</v>
      </c>
      <c r="OLT1" t="s">
        <v>10660</v>
      </c>
      <c r="OLU1" t="s">
        <v>10661</v>
      </c>
      <c r="OLV1" t="s">
        <v>10662</v>
      </c>
      <c r="OLW1" t="s">
        <v>10663</v>
      </c>
      <c r="OLX1" t="s">
        <v>10664</v>
      </c>
      <c r="OLY1" t="s">
        <v>10665</v>
      </c>
      <c r="OLZ1" t="s">
        <v>10666</v>
      </c>
      <c r="OMA1" t="s">
        <v>10667</v>
      </c>
      <c r="OMB1" t="s">
        <v>10668</v>
      </c>
      <c r="OMC1" t="s">
        <v>10669</v>
      </c>
      <c r="OMD1" t="s">
        <v>10670</v>
      </c>
      <c r="OME1" t="s">
        <v>10671</v>
      </c>
      <c r="OMF1" t="s">
        <v>10672</v>
      </c>
      <c r="OMG1" t="s">
        <v>10673</v>
      </c>
      <c r="OMH1" t="s">
        <v>10674</v>
      </c>
      <c r="OMI1" t="s">
        <v>10675</v>
      </c>
      <c r="OMJ1" t="s">
        <v>10676</v>
      </c>
      <c r="OMK1" t="s">
        <v>10677</v>
      </c>
      <c r="OML1" t="s">
        <v>10678</v>
      </c>
      <c r="OMM1" t="s">
        <v>10679</v>
      </c>
      <c r="OMN1" t="s">
        <v>10680</v>
      </c>
      <c r="OMO1" t="s">
        <v>10681</v>
      </c>
      <c r="OMP1" t="s">
        <v>10682</v>
      </c>
      <c r="OMQ1" t="s">
        <v>10683</v>
      </c>
      <c r="OMR1" t="s">
        <v>10684</v>
      </c>
      <c r="OMS1" t="s">
        <v>10685</v>
      </c>
      <c r="OMT1" t="s">
        <v>10686</v>
      </c>
      <c r="OMU1" t="s">
        <v>10687</v>
      </c>
      <c r="OMV1" t="s">
        <v>10688</v>
      </c>
      <c r="OMW1" t="s">
        <v>10689</v>
      </c>
      <c r="OMX1" t="s">
        <v>10690</v>
      </c>
      <c r="OMY1" t="s">
        <v>10691</v>
      </c>
      <c r="OMZ1" t="s">
        <v>10692</v>
      </c>
      <c r="ONA1" t="s">
        <v>10693</v>
      </c>
      <c r="ONB1" t="s">
        <v>10694</v>
      </c>
      <c r="ONC1" t="s">
        <v>10695</v>
      </c>
      <c r="OND1" t="s">
        <v>10696</v>
      </c>
      <c r="ONE1" t="s">
        <v>10697</v>
      </c>
      <c r="ONF1" t="s">
        <v>10698</v>
      </c>
      <c r="ONG1" t="s">
        <v>10699</v>
      </c>
      <c r="ONH1" t="s">
        <v>10700</v>
      </c>
      <c r="ONI1" t="s">
        <v>10701</v>
      </c>
      <c r="ONJ1" t="s">
        <v>10702</v>
      </c>
      <c r="ONK1" t="s">
        <v>10703</v>
      </c>
      <c r="ONL1" t="s">
        <v>10704</v>
      </c>
      <c r="ONM1" t="s">
        <v>10705</v>
      </c>
      <c r="ONN1" t="s">
        <v>10706</v>
      </c>
      <c r="ONO1" t="s">
        <v>10707</v>
      </c>
      <c r="ONP1" t="s">
        <v>10708</v>
      </c>
      <c r="ONQ1" t="s">
        <v>10709</v>
      </c>
      <c r="ONR1" t="s">
        <v>10710</v>
      </c>
      <c r="ONS1" t="s">
        <v>10711</v>
      </c>
      <c r="ONT1" t="s">
        <v>10712</v>
      </c>
      <c r="ONU1" t="s">
        <v>10713</v>
      </c>
      <c r="ONV1" t="s">
        <v>10714</v>
      </c>
      <c r="ONW1" t="s">
        <v>10715</v>
      </c>
      <c r="ONX1" t="s">
        <v>10716</v>
      </c>
      <c r="ONY1" t="s">
        <v>10717</v>
      </c>
      <c r="ONZ1" t="s">
        <v>10718</v>
      </c>
      <c r="OOA1" t="s">
        <v>10719</v>
      </c>
      <c r="OOB1" t="s">
        <v>10720</v>
      </c>
      <c r="OOC1" t="s">
        <v>10721</v>
      </c>
      <c r="OOD1" t="s">
        <v>10722</v>
      </c>
      <c r="OOE1" t="s">
        <v>10723</v>
      </c>
      <c r="OOF1" t="s">
        <v>10724</v>
      </c>
      <c r="OOG1" t="s">
        <v>10725</v>
      </c>
      <c r="OOH1" t="s">
        <v>10726</v>
      </c>
      <c r="OOI1" t="s">
        <v>10727</v>
      </c>
      <c r="OOJ1" t="s">
        <v>10728</v>
      </c>
      <c r="OOK1" t="s">
        <v>10729</v>
      </c>
      <c r="OOL1" t="s">
        <v>10730</v>
      </c>
      <c r="OOM1" t="s">
        <v>10731</v>
      </c>
      <c r="OON1" t="s">
        <v>10732</v>
      </c>
      <c r="OOO1" t="s">
        <v>10733</v>
      </c>
      <c r="OOP1" t="s">
        <v>10734</v>
      </c>
      <c r="OOQ1" t="s">
        <v>10735</v>
      </c>
      <c r="OOR1" t="s">
        <v>10736</v>
      </c>
      <c r="OOS1" t="s">
        <v>10737</v>
      </c>
      <c r="OOT1" t="s">
        <v>10738</v>
      </c>
      <c r="OOU1" t="s">
        <v>10739</v>
      </c>
      <c r="OOV1" t="s">
        <v>10740</v>
      </c>
      <c r="OOW1" t="s">
        <v>10741</v>
      </c>
      <c r="OOX1" t="s">
        <v>10742</v>
      </c>
      <c r="OOY1" t="s">
        <v>10743</v>
      </c>
      <c r="OOZ1" t="s">
        <v>10744</v>
      </c>
      <c r="OPA1" t="s">
        <v>10745</v>
      </c>
      <c r="OPB1" t="s">
        <v>10746</v>
      </c>
      <c r="OPC1" t="s">
        <v>10747</v>
      </c>
      <c r="OPD1" t="s">
        <v>10748</v>
      </c>
      <c r="OPE1" t="s">
        <v>10749</v>
      </c>
      <c r="OPF1" t="s">
        <v>10750</v>
      </c>
      <c r="OPG1" t="s">
        <v>10751</v>
      </c>
      <c r="OPH1" t="s">
        <v>10752</v>
      </c>
      <c r="OPI1" t="s">
        <v>10753</v>
      </c>
      <c r="OPJ1" t="s">
        <v>10754</v>
      </c>
      <c r="OPK1" t="s">
        <v>10755</v>
      </c>
      <c r="OPL1" t="s">
        <v>10756</v>
      </c>
      <c r="OPM1" t="s">
        <v>10757</v>
      </c>
      <c r="OPN1" t="s">
        <v>10758</v>
      </c>
      <c r="OPO1" t="s">
        <v>10759</v>
      </c>
      <c r="OPP1" t="s">
        <v>10760</v>
      </c>
      <c r="OPQ1" t="s">
        <v>10761</v>
      </c>
      <c r="OPR1" t="s">
        <v>10762</v>
      </c>
      <c r="OPS1" t="s">
        <v>10763</v>
      </c>
      <c r="OPT1" t="s">
        <v>10764</v>
      </c>
      <c r="OPU1" t="s">
        <v>10765</v>
      </c>
      <c r="OPV1" t="s">
        <v>10766</v>
      </c>
      <c r="OPW1" t="s">
        <v>10767</v>
      </c>
      <c r="OPX1" t="s">
        <v>10768</v>
      </c>
      <c r="OPY1" t="s">
        <v>10769</v>
      </c>
      <c r="OPZ1" t="s">
        <v>10770</v>
      </c>
      <c r="OQA1" t="s">
        <v>10771</v>
      </c>
      <c r="OQB1" t="s">
        <v>10772</v>
      </c>
      <c r="OQC1" t="s">
        <v>10773</v>
      </c>
      <c r="OQD1" t="s">
        <v>10774</v>
      </c>
      <c r="OQE1" t="s">
        <v>10775</v>
      </c>
      <c r="OQF1" t="s">
        <v>10776</v>
      </c>
      <c r="OQG1" t="s">
        <v>10777</v>
      </c>
      <c r="OQH1" t="s">
        <v>10778</v>
      </c>
      <c r="OQI1" t="s">
        <v>10779</v>
      </c>
      <c r="OQJ1" t="s">
        <v>10780</v>
      </c>
      <c r="OQK1" t="s">
        <v>10781</v>
      </c>
      <c r="OQL1" t="s">
        <v>10782</v>
      </c>
      <c r="OQM1" t="s">
        <v>10783</v>
      </c>
      <c r="OQN1" t="s">
        <v>10784</v>
      </c>
      <c r="OQO1" t="s">
        <v>10785</v>
      </c>
      <c r="OQP1" t="s">
        <v>10786</v>
      </c>
      <c r="OQQ1" t="s">
        <v>10787</v>
      </c>
      <c r="OQR1" t="s">
        <v>10788</v>
      </c>
      <c r="OQS1" t="s">
        <v>10789</v>
      </c>
      <c r="OQT1" t="s">
        <v>10790</v>
      </c>
      <c r="OQU1" t="s">
        <v>10791</v>
      </c>
      <c r="OQV1" t="s">
        <v>10792</v>
      </c>
      <c r="OQW1" t="s">
        <v>10793</v>
      </c>
      <c r="OQX1" t="s">
        <v>10794</v>
      </c>
      <c r="OQY1" t="s">
        <v>10795</v>
      </c>
      <c r="OQZ1" t="s">
        <v>10796</v>
      </c>
      <c r="ORA1" t="s">
        <v>10797</v>
      </c>
      <c r="ORB1" t="s">
        <v>10798</v>
      </c>
      <c r="ORC1" t="s">
        <v>10799</v>
      </c>
      <c r="ORD1" t="s">
        <v>10800</v>
      </c>
      <c r="ORE1" t="s">
        <v>10801</v>
      </c>
      <c r="ORF1" t="s">
        <v>10802</v>
      </c>
      <c r="ORG1" t="s">
        <v>10803</v>
      </c>
      <c r="ORH1" t="s">
        <v>10804</v>
      </c>
      <c r="ORI1" t="s">
        <v>10805</v>
      </c>
      <c r="ORJ1" t="s">
        <v>10806</v>
      </c>
      <c r="ORK1" t="s">
        <v>10807</v>
      </c>
      <c r="ORL1" t="s">
        <v>10808</v>
      </c>
      <c r="ORM1" t="s">
        <v>10809</v>
      </c>
      <c r="ORN1" t="s">
        <v>10810</v>
      </c>
      <c r="ORO1" t="s">
        <v>10811</v>
      </c>
      <c r="ORP1" t="s">
        <v>10812</v>
      </c>
      <c r="ORQ1" t="s">
        <v>10813</v>
      </c>
      <c r="ORR1" t="s">
        <v>10814</v>
      </c>
      <c r="ORS1" t="s">
        <v>10815</v>
      </c>
      <c r="ORT1" t="s">
        <v>10816</v>
      </c>
      <c r="ORU1" t="s">
        <v>10817</v>
      </c>
      <c r="ORV1" t="s">
        <v>10818</v>
      </c>
      <c r="ORW1" t="s">
        <v>10819</v>
      </c>
      <c r="ORX1" t="s">
        <v>10820</v>
      </c>
      <c r="ORY1" t="s">
        <v>10821</v>
      </c>
      <c r="ORZ1" t="s">
        <v>10822</v>
      </c>
      <c r="OSA1" t="s">
        <v>10823</v>
      </c>
      <c r="OSB1" t="s">
        <v>10824</v>
      </c>
      <c r="OSC1" t="s">
        <v>10825</v>
      </c>
      <c r="OSD1" t="s">
        <v>10826</v>
      </c>
      <c r="OSE1" t="s">
        <v>10827</v>
      </c>
      <c r="OSF1" t="s">
        <v>10828</v>
      </c>
      <c r="OSG1" t="s">
        <v>10829</v>
      </c>
      <c r="OSH1" t="s">
        <v>10830</v>
      </c>
      <c r="OSI1" t="s">
        <v>10831</v>
      </c>
      <c r="OSJ1" t="s">
        <v>10832</v>
      </c>
      <c r="OSK1" t="s">
        <v>10833</v>
      </c>
      <c r="OSL1" t="s">
        <v>10834</v>
      </c>
      <c r="OSM1" t="s">
        <v>10835</v>
      </c>
      <c r="OSN1" t="s">
        <v>10836</v>
      </c>
      <c r="OSO1" t="s">
        <v>10837</v>
      </c>
      <c r="OSP1" t="s">
        <v>10838</v>
      </c>
      <c r="OSQ1" t="s">
        <v>10839</v>
      </c>
      <c r="OSR1" t="s">
        <v>10840</v>
      </c>
      <c r="OSS1" t="s">
        <v>10841</v>
      </c>
      <c r="OST1" t="s">
        <v>10842</v>
      </c>
      <c r="OSU1" t="s">
        <v>10843</v>
      </c>
      <c r="OSV1" t="s">
        <v>10844</v>
      </c>
      <c r="OSW1" t="s">
        <v>10845</v>
      </c>
      <c r="OSX1" t="s">
        <v>10846</v>
      </c>
      <c r="OSY1" t="s">
        <v>10847</v>
      </c>
      <c r="OSZ1" t="s">
        <v>10848</v>
      </c>
      <c r="OTA1" t="s">
        <v>10849</v>
      </c>
      <c r="OTB1" t="s">
        <v>10850</v>
      </c>
      <c r="OTC1" t="s">
        <v>10851</v>
      </c>
      <c r="OTD1" t="s">
        <v>10852</v>
      </c>
      <c r="OTE1" t="s">
        <v>10853</v>
      </c>
      <c r="OTF1" t="s">
        <v>10854</v>
      </c>
      <c r="OTG1" t="s">
        <v>10855</v>
      </c>
      <c r="OTH1" t="s">
        <v>10856</v>
      </c>
      <c r="OTI1" t="s">
        <v>10857</v>
      </c>
      <c r="OTJ1" t="s">
        <v>10858</v>
      </c>
      <c r="OTK1" t="s">
        <v>10859</v>
      </c>
      <c r="OTL1" t="s">
        <v>10860</v>
      </c>
      <c r="OTM1" t="s">
        <v>10861</v>
      </c>
      <c r="OTN1" t="s">
        <v>10862</v>
      </c>
      <c r="OTO1" t="s">
        <v>10863</v>
      </c>
      <c r="OTP1" t="s">
        <v>10864</v>
      </c>
      <c r="OTQ1" t="s">
        <v>10865</v>
      </c>
      <c r="OTR1" t="s">
        <v>10866</v>
      </c>
      <c r="OTS1" t="s">
        <v>10867</v>
      </c>
      <c r="OTT1" t="s">
        <v>10868</v>
      </c>
      <c r="OTU1" t="s">
        <v>10869</v>
      </c>
      <c r="OTV1" t="s">
        <v>10870</v>
      </c>
      <c r="OTW1" t="s">
        <v>10871</v>
      </c>
      <c r="OTX1" t="s">
        <v>10872</v>
      </c>
      <c r="OTY1" t="s">
        <v>10873</v>
      </c>
      <c r="OTZ1" t="s">
        <v>10874</v>
      </c>
      <c r="OUA1" t="s">
        <v>10875</v>
      </c>
      <c r="OUB1" t="s">
        <v>10876</v>
      </c>
      <c r="OUC1" t="s">
        <v>10877</v>
      </c>
      <c r="OUD1" t="s">
        <v>10878</v>
      </c>
      <c r="OUE1" t="s">
        <v>10879</v>
      </c>
      <c r="OUF1" t="s">
        <v>10880</v>
      </c>
      <c r="OUG1" t="s">
        <v>10881</v>
      </c>
      <c r="OUH1" t="s">
        <v>10882</v>
      </c>
      <c r="OUI1" t="s">
        <v>10883</v>
      </c>
      <c r="OUJ1" t="s">
        <v>10884</v>
      </c>
      <c r="OUK1" t="s">
        <v>10885</v>
      </c>
      <c r="OUL1" t="s">
        <v>10886</v>
      </c>
      <c r="OUM1" t="s">
        <v>10887</v>
      </c>
      <c r="OUN1" t="s">
        <v>10888</v>
      </c>
      <c r="OUO1" t="s">
        <v>10889</v>
      </c>
      <c r="OUP1" t="s">
        <v>10890</v>
      </c>
      <c r="OUQ1" t="s">
        <v>10891</v>
      </c>
      <c r="OUR1" t="s">
        <v>10892</v>
      </c>
      <c r="OUS1" t="s">
        <v>10893</v>
      </c>
      <c r="OUT1" t="s">
        <v>10894</v>
      </c>
      <c r="OUU1" t="s">
        <v>10895</v>
      </c>
      <c r="OUV1" t="s">
        <v>10896</v>
      </c>
      <c r="OUW1" t="s">
        <v>10897</v>
      </c>
      <c r="OUX1" t="s">
        <v>10898</v>
      </c>
      <c r="OUY1" t="s">
        <v>10899</v>
      </c>
      <c r="OUZ1" t="s">
        <v>10900</v>
      </c>
      <c r="OVA1" t="s">
        <v>10901</v>
      </c>
      <c r="OVB1" t="s">
        <v>10902</v>
      </c>
      <c r="OVC1" t="s">
        <v>10903</v>
      </c>
      <c r="OVD1" t="s">
        <v>10904</v>
      </c>
      <c r="OVE1" t="s">
        <v>10905</v>
      </c>
      <c r="OVF1" t="s">
        <v>10906</v>
      </c>
      <c r="OVG1" t="s">
        <v>10907</v>
      </c>
      <c r="OVH1" t="s">
        <v>10908</v>
      </c>
      <c r="OVI1" t="s">
        <v>10909</v>
      </c>
      <c r="OVJ1" t="s">
        <v>10910</v>
      </c>
      <c r="OVK1" t="s">
        <v>10911</v>
      </c>
      <c r="OVL1" t="s">
        <v>10912</v>
      </c>
      <c r="OVM1" t="s">
        <v>10913</v>
      </c>
      <c r="OVN1" t="s">
        <v>10914</v>
      </c>
      <c r="OVO1" t="s">
        <v>10915</v>
      </c>
      <c r="OVP1" t="s">
        <v>10916</v>
      </c>
      <c r="OVQ1" t="s">
        <v>10917</v>
      </c>
      <c r="OVR1" t="s">
        <v>10918</v>
      </c>
      <c r="OVS1" t="s">
        <v>10919</v>
      </c>
      <c r="OVT1" t="s">
        <v>10920</v>
      </c>
      <c r="OVU1" t="s">
        <v>10921</v>
      </c>
      <c r="OVV1" t="s">
        <v>10922</v>
      </c>
      <c r="OVW1" t="s">
        <v>10923</v>
      </c>
      <c r="OVX1" t="s">
        <v>10924</v>
      </c>
      <c r="OVY1" t="s">
        <v>10925</v>
      </c>
      <c r="OVZ1" t="s">
        <v>10926</v>
      </c>
      <c r="OWA1" t="s">
        <v>10927</v>
      </c>
      <c r="OWB1" t="s">
        <v>10928</v>
      </c>
      <c r="OWC1" t="s">
        <v>10929</v>
      </c>
      <c r="OWD1" t="s">
        <v>10930</v>
      </c>
      <c r="OWE1" t="s">
        <v>10931</v>
      </c>
      <c r="OWF1" t="s">
        <v>10932</v>
      </c>
      <c r="OWG1" t="s">
        <v>10933</v>
      </c>
      <c r="OWH1" t="s">
        <v>10934</v>
      </c>
      <c r="OWI1" t="s">
        <v>10935</v>
      </c>
      <c r="OWJ1" t="s">
        <v>10936</v>
      </c>
      <c r="OWK1" t="s">
        <v>10937</v>
      </c>
      <c r="OWL1" t="s">
        <v>10938</v>
      </c>
      <c r="OWM1" t="s">
        <v>10939</v>
      </c>
      <c r="OWN1" t="s">
        <v>10940</v>
      </c>
      <c r="OWO1" t="s">
        <v>10941</v>
      </c>
      <c r="OWP1" t="s">
        <v>10942</v>
      </c>
      <c r="OWQ1" t="s">
        <v>10943</v>
      </c>
      <c r="OWR1" t="s">
        <v>10944</v>
      </c>
      <c r="OWS1" t="s">
        <v>10945</v>
      </c>
      <c r="OWT1" t="s">
        <v>10946</v>
      </c>
      <c r="OWU1" t="s">
        <v>10947</v>
      </c>
      <c r="OWV1" t="s">
        <v>10948</v>
      </c>
      <c r="OWW1" t="s">
        <v>10949</v>
      </c>
      <c r="OWX1" t="s">
        <v>10950</v>
      </c>
      <c r="OWY1" t="s">
        <v>10951</v>
      </c>
      <c r="OWZ1" t="s">
        <v>10952</v>
      </c>
      <c r="OXA1" t="s">
        <v>10953</v>
      </c>
      <c r="OXB1" t="s">
        <v>10954</v>
      </c>
      <c r="OXC1" t="s">
        <v>10955</v>
      </c>
      <c r="OXD1" t="s">
        <v>10956</v>
      </c>
      <c r="OXE1" t="s">
        <v>10957</v>
      </c>
      <c r="OXF1" t="s">
        <v>10958</v>
      </c>
      <c r="OXG1" t="s">
        <v>10959</v>
      </c>
      <c r="OXH1" t="s">
        <v>10960</v>
      </c>
      <c r="OXI1" t="s">
        <v>10961</v>
      </c>
      <c r="OXJ1" t="s">
        <v>10962</v>
      </c>
      <c r="OXK1" t="s">
        <v>10963</v>
      </c>
      <c r="OXL1" t="s">
        <v>10964</v>
      </c>
      <c r="OXM1" t="s">
        <v>10965</v>
      </c>
      <c r="OXN1" t="s">
        <v>10966</v>
      </c>
      <c r="OXO1" t="s">
        <v>10967</v>
      </c>
      <c r="OXP1" t="s">
        <v>10968</v>
      </c>
      <c r="OXQ1" t="s">
        <v>10969</v>
      </c>
      <c r="OXR1" t="s">
        <v>10970</v>
      </c>
      <c r="OXS1" t="s">
        <v>10971</v>
      </c>
      <c r="OXT1" t="s">
        <v>10972</v>
      </c>
      <c r="OXU1" t="s">
        <v>10973</v>
      </c>
      <c r="OXV1" t="s">
        <v>10974</v>
      </c>
      <c r="OXW1" t="s">
        <v>10975</v>
      </c>
      <c r="OXX1" t="s">
        <v>10976</v>
      </c>
      <c r="OXY1" t="s">
        <v>10977</v>
      </c>
      <c r="OXZ1" t="s">
        <v>10978</v>
      </c>
      <c r="OYA1" t="s">
        <v>10979</v>
      </c>
      <c r="OYB1" t="s">
        <v>10980</v>
      </c>
      <c r="OYC1" t="s">
        <v>10981</v>
      </c>
      <c r="OYD1" t="s">
        <v>10982</v>
      </c>
      <c r="OYE1" t="s">
        <v>10983</v>
      </c>
      <c r="OYF1" t="s">
        <v>10984</v>
      </c>
      <c r="OYG1" t="s">
        <v>10985</v>
      </c>
      <c r="OYH1" t="s">
        <v>10986</v>
      </c>
      <c r="OYI1" t="s">
        <v>10987</v>
      </c>
      <c r="OYJ1" t="s">
        <v>10988</v>
      </c>
      <c r="OYK1" t="s">
        <v>10989</v>
      </c>
      <c r="OYL1" t="s">
        <v>10990</v>
      </c>
      <c r="OYM1" t="s">
        <v>10991</v>
      </c>
      <c r="OYN1" t="s">
        <v>10992</v>
      </c>
      <c r="OYO1" t="s">
        <v>10993</v>
      </c>
      <c r="OYP1" t="s">
        <v>10994</v>
      </c>
      <c r="OYQ1" t="s">
        <v>10995</v>
      </c>
      <c r="OYR1" t="s">
        <v>10996</v>
      </c>
      <c r="OYS1" t="s">
        <v>10997</v>
      </c>
      <c r="OYT1" t="s">
        <v>10998</v>
      </c>
      <c r="OYU1" t="s">
        <v>10999</v>
      </c>
      <c r="OYV1" t="s">
        <v>11000</v>
      </c>
      <c r="OYW1" t="s">
        <v>11001</v>
      </c>
      <c r="OYX1" t="s">
        <v>11002</v>
      </c>
      <c r="OYY1" t="s">
        <v>11003</v>
      </c>
      <c r="OYZ1" t="s">
        <v>11004</v>
      </c>
      <c r="OZA1" t="s">
        <v>11005</v>
      </c>
      <c r="OZB1" t="s">
        <v>11006</v>
      </c>
      <c r="OZC1" t="s">
        <v>11007</v>
      </c>
      <c r="OZD1" t="s">
        <v>11008</v>
      </c>
      <c r="OZE1" t="s">
        <v>11009</v>
      </c>
      <c r="OZF1" t="s">
        <v>11010</v>
      </c>
      <c r="OZG1" t="s">
        <v>11011</v>
      </c>
      <c r="OZH1" t="s">
        <v>11012</v>
      </c>
      <c r="OZI1" t="s">
        <v>11013</v>
      </c>
      <c r="OZJ1" t="s">
        <v>11014</v>
      </c>
      <c r="OZK1" t="s">
        <v>11015</v>
      </c>
      <c r="OZL1" t="s">
        <v>11016</v>
      </c>
      <c r="OZM1" t="s">
        <v>11017</v>
      </c>
      <c r="OZN1" t="s">
        <v>11018</v>
      </c>
      <c r="OZO1" t="s">
        <v>11019</v>
      </c>
      <c r="OZP1" t="s">
        <v>11020</v>
      </c>
      <c r="OZQ1" t="s">
        <v>11021</v>
      </c>
      <c r="OZR1" t="s">
        <v>11022</v>
      </c>
      <c r="OZS1" t="s">
        <v>11023</v>
      </c>
      <c r="OZT1" t="s">
        <v>11024</v>
      </c>
      <c r="OZU1" t="s">
        <v>11025</v>
      </c>
      <c r="OZV1" t="s">
        <v>11026</v>
      </c>
      <c r="OZW1" t="s">
        <v>11027</v>
      </c>
      <c r="OZX1" t="s">
        <v>11028</v>
      </c>
      <c r="OZY1" t="s">
        <v>11029</v>
      </c>
      <c r="OZZ1" t="s">
        <v>11030</v>
      </c>
      <c r="PAA1" t="s">
        <v>11031</v>
      </c>
      <c r="PAB1" t="s">
        <v>11032</v>
      </c>
      <c r="PAC1" t="s">
        <v>11033</v>
      </c>
      <c r="PAD1" t="s">
        <v>11034</v>
      </c>
      <c r="PAE1" t="s">
        <v>11035</v>
      </c>
      <c r="PAF1" t="s">
        <v>11036</v>
      </c>
      <c r="PAG1" t="s">
        <v>11037</v>
      </c>
      <c r="PAH1" t="s">
        <v>11038</v>
      </c>
      <c r="PAI1" t="s">
        <v>11039</v>
      </c>
      <c r="PAJ1" t="s">
        <v>11040</v>
      </c>
      <c r="PAK1" t="s">
        <v>11041</v>
      </c>
      <c r="PAL1" t="s">
        <v>11042</v>
      </c>
      <c r="PAM1" t="s">
        <v>11043</v>
      </c>
      <c r="PAN1" t="s">
        <v>11044</v>
      </c>
      <c r="PAO1" t="s">
        <v>11045</v>
      </c>
      <c r="PAP1" t="s">
        <v>11046</v>
      </c>
      <c r="PAQ1" t="s">
        <v>11047</v>
      </c>
      <c r="PAR1" t="s">
        <v>11048</v>
      </c>
      <c r="PAS1" t="s">
        <v>11049</v>
      </c>
      <c r="PAT1" t="s">
        <v>11050</v>
      </c>
      <c r="PAU1" t="s">
        <v>11051</v>
      </c>
      <c r="PAV1" t="s">
        <v>11052</v>
      </c>
      <c r="PAW1" t="s">
        <v>11053</v>
      </c>
      <c r="PAX1" t="s">
        <v>11054</v>
      </c>
      <c r="PAY1" t="s">
        <v>11055</v>
      </c>
      <c r="PAZ1" t="s">
        <v>11056</v>
      </c>
      <c r="PBA1" t="s">
        <v>11057</v>
      </c>
      <c r="PBB1" t="s">
        <v>11058</v>
      </c>
      <c r="PBC1" t="s">
        <v>11059</v>
      </c>
      <c r="PBD1" t="s">
        <v>11060</v>
      </c>
      <c r="PBE1" t="s">
        <v>11061</v>
      </c>
      <c r="PBF1" t="s">
        <v>11062</v>
      </c>
      <c r="PBG1" t="s">
        <v>11063</v>
      </c>
      <c r="PBH1" t="s">
        <v>11064</v>
      </c>
      <c r="PBI1" t="s">
        <v>11065</v>
      </c>
      <c r="PBJ1" t="s">
        <v>11066</v>
      </c>
      <c r="PBK1" t="s">
        <v>11067</v>
      </c>
      <c r="PBL1" t="s">
        <v>11068</v>
      </c>
      <c r="PBM1" t="s">
        <v>11069</v>
      </c>
      <c r="PBN1" t="s">
        <v>11070</v>
      </c>
      <c r="PBO1" t="s">
        <v>11071</v>
      </c>
      <c r="PBP1" t="s">
        <v>11072</v>
      </c>
      <c r="PBQ1" t="s">
        <v>11073</v>
      </c>
      <c r="PBR1" t="s">
        <v>11074</v>
      </c>
      <c r="PBS1" t="s">
        <v>11075</v>
      </c>
      <c r="PBT1" t="s">
        <v>11076</v>
      </c>
      <c r="PBU1" t="s">
        <v>11077</v>
      </c>
      <c r="PBV1" t="s">
        <v>11078</v>
      </c>
      <c r="PBW1" t="s">
        <v>11079</v>
      </c>
      <c r="PBX1" t="s">
        <v>11080</v>
      </c>
      <c r="PBY1" t="s">
        <v>11081</v>
      </c>
      <c r="PBZ1" t="s">
        <v>11082</v>
      </c>
      <c r="PCA1" t="s">
        <v>11083</v>
      </c>
      <c r="PCB1" t="s">
        <v>11084</v>
      </c>
      <c r="PCC1" t="s">
        <v>11085</v>
      </c>
      <c r="PCD1" t="s">
        <v>11086</v>
      </c>
      <c r="PCE1" t="s">
        <v>11087</v>
      </c>
      <c r="PCF1" t="s">
        <v>11088</v>
      </c>
      <c r="PCG1" t="s">
        <v>11089</v>
      </c>
      <c r="PCH1" t="s">
        <v>11090</v>
      </c>
      <c r="PCI1" t="s">
        <v>11091</v>
      </c>
      <c r="PCJ1" t="s">
        <v>11092</v>
      </c>
      <c r="PCK1" t="s">
        <v>11093</v>
      </c>
      <c r="PCL1" t="s">
        <v>11094</v>
      </c>
      <c r="PCM1" t="s">
        <v>11095</v>
      </c>
      <c r="PCN1" t="s">
        <v>11096</v>
      </c>
      <c r="PCO1" t="s">
        <v>11097</v>
      </c>
      <c r="PCP1" t="s">
        <v>11098</v>
      </c>
      <c r="PCQ1" t="s">
        <v>11099</v>
      </c>
      <c r="PCR1" t="s">
        <v>11100</v>
      </c>
      <c r="PCS1" t="s">
        <v>11101</v>
      </c>
      <c r="PCT1" t="s">
        <v>11102</v>
      </c>
      <c r="PCU1" t="s">
        <v>11103</v>
      </c>
      <c r="PCV1" t="s">
        <v>11104</v>
      </c>
      <c r="PCW1" t="s">
        <v>11105</v>
      </c>
      <c r="PCX1" t="s">
        <v>11106</v>
      </c>
      <c r="PCY1" t="s">
        <v>11107</v>
      </c>
      <c r="PCZ1" t="s">
        <v>11108</v>
      </c>
      <c r="PDA1" t="s">
        <v>11109</v>
      </c>
      <c r="PDB1" t="s">
        <v>11110</v>
      </c>
      <c r="PDC1" t="s">
        <v>11111</v>
      </c>
      <c r="PDD1" t="s">
        <v>11112</v>
      </c>
      <c r="PDE1" t="s">
        <v>11113</v>
      </c>
      <c r="PDF1" t="s">
        <v>11114</v>
      </c>
      <c r="PDG1" t="s">
        <v>11115</v>
      </c>
      <c r="PDH1" t="s">
        <v>11116</v>
      </c>
      <c r="PDI1" t="s">
        <v>11117</v>
      </c>
      <c r="PDJ1" t="s">
        <v>11118</v>
      </c>
      <c r="PDK1" t="s">
        <v>11119</v>
      </c>
      <c r="PDL1" t="s">
        <v>11120</v>
      </c>
      <c r="PDM1" t="s">
        <v>11121</v>
      </c>
      <c r="PDN1" t="s">
        <v>11122</v>
      </c>
      <c r="PDO1" t="s">
        <v>11123</v>
      </c>
      <c r="PDP1" t="s">
        <v>11124</v>
      </c>
      <c r="PDQ1" t="s">
        <v>11125</v>
      </c>
      <c r="PDR1" t="s">
        <v>11126</v>
      </c>
      <c r="PDS1" t="s">
        <v>11127</v>
      </c>
      <c r="PDT1" t="s">
        <v>11128</v>
      </c>
      <c r="PDU1" t="s">
        <v>11129</v>
      </c>
      <c r="PDV1" t="s">
        <v>11130</v>
      </c>
      <c r="PDW1" t="s">
        <v>11131</v>
      </c>
      <c r="PDX1" t="s">
        <v>11132</v>
      </c>
      <c r="PDY1" t="s">
        <v>11133</v>
      </c>
      <c r="PDZ1" t="s">
        <v>11134</v>
      </c>
      <c r="PEA1" t="s">
        <v>11135</v>
      </c>
      <c r="PEB1" t="s">
        <v>11136</v>
      </c>
      <c r="PEC1" t="s">
        <v>11137</v>
      </c>
      <c r="PED1" t="s">
        <v>11138</v>
      </c>
      <c r="PEE1" t="s">
        <v>11139</v>
      </c>
      <c r="PEF1" t="s">
        <v>11140</v>
      </c>
      <c r="PEG1" t="s">
        <v>11141</v>
      </c>
      <c r="PEH1" t="s">
        <v>11142</v>
      </c>
      <c r="PEI1" t="s">
        <v>11143</v>
      </c>
      <c r="PEJ1" t="s">
        <v>11144</v>
      </c>
      <c r="PEK1" t="s">
        <v>11145</v>
      </c>
      <c r="PEL1" t="s">
        <v>11146</v>
      </c>
      <c r="PEM1" t="s">
        <v>11147</v>
      </c>
      <c r="PEN1" t="s">
        <v>11148</v>
      </c>
      <c r="PEO1" t="s">
        <v>11149</v>
      </c>
      <c r="PEP1" t="s">
        <v>11150</v>
      </c>
      <c r="PEQ1" t="s">
        <v>11151</v>
      </c>
      <c r="PER1" t="s">
        <v>11152</v>
      </c>
      <c r="PES1" t="s">
        <v>11153</v>
      </c>
      <c r="PET1" t="s">
        <v>11154</v>
      </c>
      <c r="PEU1" t="s">
        <v>11155</v>
      </c>
      <c r="PEV1" t="s">
        <v>11156</v>
      </c>
      <c r="PEW1" t="s">
        <v>11157</v>
      </c>
      <c r="PEX1" t="s">
        <v>11158</v>
      </c>
      <c r="PEY1" t="s">
        <v>11159</v>
      </c>
      <c r="PEZ1" t="s">
        <v>11160</v>
      </c>
      <c r="PFA1" t="s">
        <v>11161</v>
      </c>
      <c r="PFB1" t="s">
        <v>11162</v>
      </c>
      <c r="PFC1" t="s">
        <v>11163</v>
      </c>
      <c r="PFD1" t="s">
        <v>11164</v>
      </c>
      <c r="PFE1" t="s">
        <v>11165</v>
      </c>
      <c r="PFF1" t="s">
        <v>11166</v>
      </c>
      <c r="PFG1" t="s">
        <v>11167</v>
      </c>
      <c r="PFH1" t="s">
        <v>11168</v>
      </c>
      <c r="PFI1" t="s">
        <v>11169</v>
      </c>
      <c r="PFJ1" t="s">
        <v>11170</v>
      </c>
      <c r="PFK1" t="s">
        <v>11171</v>
      </c>
      <c r="PFL1" t="s">
        <v>11172</v>
      </c>
      <c r="PFM1" t="s">
        <v>11173</v>
      </c>
      <c r="PFN1" t="s">
        <v>11174</v>
      </c>
      <c r="PFO1" t="s">
        <v>11175</v>
      </c>
      <c r="PFP1" t="s">
        <v>11176</v>
      </c>
      <c r="PFQ1" t="s">
        <v>11177</v>
      </c>
      <c r="PFR1" t="s">
        <v>11178</v>
      </c>
      <c r="PFS1" t="s">
        <v>11179</v>
      </c>
      <c r="PFT1" t="s">
        <v>11180</v>
      </c>
      <c r="PFU1" t="s">
        <v>11181</v>
      </c>
      <c r="PFV1" t="s">
        <v>11182</v>
      </c>
      <c r="PFW1" t="s">
        <v>11183</v>
      </c>
      <c r="PFX1" t="s">
        <v>11184</v>
      </c>
      <c r="PFY1" t="s">
        <v>11185</v>
      </c>
      <c r="PFZ1" t="s">
        <v>11186</v>
      </c>
      <c r="PGA1" t="s">
        <v>11187</v>
      </c>
      <c r="PGB1" t="s">
        <v>11188</v>
      </c>
      <c r="PGC1" t="s">
        <v>11189</v>
      </c>
      <c r="PGD1" t="s">
        <v>11190</v>
      </c>
      <c r="PGE1" t="s">
        <v>11191</v>
      </c>
      <c r="PGF1" t="s">
        <v>11192</v>
      </c>
      <c r="PGG1" t="s">
        <v>11193</v>
      </c>
      <c r="PGH1" t="s">
        <v>11194</v>
      </c>
      <c r="PGI1" t="s">
        <v>11195</v>
      </c>
      <c r="PGJ1" t="s">
        <v>11196</v>
      </c>
      <c r="PGK1" t="s">
        <v>11197</v>
      </c>
      <c r="PGL1" t="s">
        <v>11198</v>
      </c>
      <c r="PGM1" t="s">
        <v>11199</v>
      </c>
      <c r="PGN1" t="s">
        <v>11200</v>
      </c>
      <c r="PGO1" t="s">
        <v>11201</v>
      </c>
      <c r="PGP1" t="s">
        <v>11202</v>
      </c>
      <c r="PGQ1" t="s">
        <v>11203</v>
      </c>
      <c r="PGR1" t="s">
        <v>11204</v>
      </c>
      <c r="PGS1" t="s">
        <v>11205</v>
      </c>
      <c r="PGT1" t="s">
        <v>11206</v>
      </c>
      <c r="PGU1" t="s">
        <v>11207</v>
      </c>
      <c r="PGV1" t="s">
        <v>11208</v>
      </c>
      <c r="PGW1" t="s">
        <v>11209</v>
      </c>
      <c r="PGX1" t="s">
        <v>11210</v>
      </c>
      <c r="PGY1" t="s">
        <v>11211</v>
      </c>
      <c r="PGZ1" t="s">
        <v>11212</v>
      </c>
      <c r="PHA1" t="s">
        <v>11213</v>
      </c>
      <c r="PHB1" t="s">
        <v>11214</v>
      </c>
      <c r="PHC1" t="s">
        <v>11215</v>
      </c>
      <c r="PHD1" t="s">
        <v>11216</v>
      </c>
      <c r="PHE1" t="s">
        <v>11217</v>
      </c>
      <c r="PHF1" t="s">
        <v>11218</v>
      </c>
      <c r="PHG1" t="s">
        <v>11219</v>
      </c>
      <c r="PHH1" t="s">
        <v>11220</v>
      </c>
      <c r="PHI1" t="s">
        <v>11221</v>
      </c>
      <c r="PHJ1" t="s">
        <v>11222</v>
      </c>
      <c r="PHK1" t="s">
        <v>11223</v>
      </c>
      <c r="PHL1" t="s">
        <v>11224</v>
      </c>
      <c r="PHM1" t="s">
        <v>11225</v>
      </c>
      <c r="PHN1" t="s">
        <v>11226</v>
      </c>
      <c r="PHO1" t="s">
        <v>11227</v>
      </c>
      <c r="PHP1" t="s">
        <v>11228</v>
      </c>
      <c r="PHQ1" t="s">
        <v>11229</v>
      </c>
      <c r="PHR1" t="s">
        <v>11230</v>
      </c>
      <c r="PHS1" t="s">
        <v>11231</v>
      </c>
      <c r="PHT1" t="s">
        <v>11232</v>
      </c>
      <c r="PHU1" t="s">
        <v>11233</v>
      </c>
      <c r="PHV1" t="s">
        <v>11234</v>
      </c>
      <c r="PHW1" t="s">
        <v>11235</v>
      </c>
      <c r="PHX1" t="s">
        <v>11236</v>
      </c>
      <c r="PHY1" t="s">
        <v>11237</v>
      </c>
      <c r="PHZ1" t="s">
        <v>11238</v>
      </c>
      <c r="PIA1" t="s">
        <v>11239</v>
      </c>
      <c r="PIB1" t="s">
        <v>11240</v>
      </c>
      <c r="PIC1" t="s">
        <v>11241</v>
      </c>
      <c r="PID1" t="s">
        <v>11242</v>
      </c>
      <c r="PIE1" t="s">
        <v>11243</v>
      </c>
      <c r="PIF1" t="s">
        <v>11244</v>
      </c>
      <c r="PIG1" t="s">
        <v>11245</v>
      </c>
      <c r="PIH1" t="s">
        <v>11246</v>
      </c>
      <c r="PII1" t="s">
        <v>11247</v>
      </c>
      <c r="PIJ1" t="s">
        <v>11248</v>
      </c>
      <c r="PIK1" t="s">
        <v>11249</v>
      </c>
      <c r="PIL1" t="s">
        <v>11250</v>
      </c>
      <c r="PIM1" t="s">
        <v>11251</v>
      </c>
      <c r="PIN1" t="s">
        <v>11252</v>
      </c>
      <c r="PIO1" t="s">
        <v>11253</v>
      </c>
      <c r="PIP1" t="s">
        <v>11254</v>
      </c>
      <c r="PIQ1" t="s">
        <v>11255</v>
      </c>
      <c r="PIR1" t="s">
        <v>11256</v>
      </c>
      <c r="PIS1" t="s">
        <v>11257</v>
      </c>
      <c r="PIT1" t="s">
        <v>11258</v>
      </c>
      <c r="PIU1" t="s">
        <v>11259</v>
      </c>
      <c r="PIV1" t="s">
        <v>11260</v>
      </c>
      <c r="PIW1" t="s">
        <v>11261</v>
      </c>
      <c r="PIX1" t="s">
        <v>11262</v>
      </c>
      <c r="PIY1" t="s">
        <v>11263</v>
      </c>
      <c r="PIZ1" t="s">
        <v>11264</v>
      </c>
      <c r="PJA1" t="s">
        <v>11265</v>
      </c>
      <c r="PJB1" t="s">
        <v>11266</v>
      </c>
      <c r="PJC1" t="s">
        <v>11267</v>
      </c>
      <c r="PJD1" t="s">
        <v>11268</v>
      </c>
      <c r="PJE1" t="s">
        <v>11269</v>
      </c>
      <c r="PJF1" t="s">
        <v>11270</v>
      </c>
      <c r="PJG1" t="s">
        <v>11271</v>
      </c>
      <c r="PJH1" t="s">
        <v>11272</v>
      </c>
      <c r="PJI1" t="s">
        <v>11273</v>
      </c>
      <c r="PJJ1" t="s">
        <v>11274</v>
      </c>
      <c r="PJK1" t="s">
        <v>11275</v>
      </c>
      <c r="PJL1" t="s">
        <v>11276</v>
      </c>
      <c r="PJM1" t="s">
        <v>11277</v>
      </c>
      <c r="PJN1" t="s">
        <v>11278</v>
      </c>
      <c r="PJO1" t="s">
        <v>11279</v>
      </c>
      <c r="PJP1" t="s">
        <v>11280</v>
      </c>
      <c r="PJQ1" t="s">
        <v>11281</v>
      </c>
      <c r="PJR1" t="s">
        <v>11282</v>
      </c>
      <c r="PJS1" t="s">
        <v>11283</v>
      </c>
      <c r="PJT1" t="s">
        <v>11284</v>
      </c>
      <c r="PJU1" t="s">
        <v>11285</v>
      </c>
      <c r="PJV1" t="s">
        <v>11286</v>
      </c>
      <c r="PJW1" t="s">
        <v>11287</v>
      </c>
      <c r="PJX1" t="s">
        <v>11288</v>
      </c>
      <c r="PJY1" t="s">
        <v>11289</v>
      </c>
      <c r="PJZ1" t="s">
        <v>11290</v>
      </c>
      <c r="PKA1" t="s">
        <v>11291</v>
      </c>
      <c r="PKB1" t="s">
        <v>11292</v>
      </c>
      <c r="PKC1" t="s">
        <v>11293</v>
      </c>
      <c r="PKD1" t="s">
        <v>11294</v>
      </c>
      <c r="PKE1" t="s">
        <v>11295</v>
      </c>
      <c r="PKF1" t="s">
        <v>11296</v>
      </c>
      <c r="PKG1" t="s">
        <v>11297</v>
      </c>
      <c r="PKH1" t="s">
        <v>11298</v>
      </c>
      <c r="PKI1" t="s">
        <v>11299</v>
      </c>
      <c r="PKJ1" t="s">
        <v>11300</v>
      </c>
      <c r="PKK1" t="s">
        <v>11301</v>
      </c>
      <c r="PKL1" t="s">
        <v>11302</v>
      </c>
      <c r="PKM1" t="s">
        <v>11303</v>
      </c>
      <c r="PKN1" t="s">
        <v>11304</v>
      </c>
      <c r="PKO1" t="s">
        <v>11305</v>
      </c>
      <c r="PKP1" t="s">
        <v>11306</v>
      </c>
      <c r="PKQ1" t="s">
        <v>11307</v>
      </c>
      <c r="PKR1" t="s">
        <v>11308</v>
      </c>
      <c r="PKS1" t="s">
        <v>11309</v>
      </c>
      <c r="PKT1" t="s">
        <v>11310</v>
      </c>
      <c r="PKU1" t="s">
        <v>11311</v>
      </c>
      <c r="PKV1" t="s">
        <v>11312</v>
      </c>
      <c r="PKW1" t="s">
        <v>11313</v>
      </c>
      <c r="PKX1" t="s">
        <v>11314</v>
      </c>
      <c r="PKY1" t="s">
        <v>11315</v>
      </c>
      <c r="PKZ1" t="s">
        <v>11316</v>
      </c>
      <c r="PLA1" t="s">
        <v>11317</v>
      </c>
      <c r="PLB1" t="s">
        <v>11318</v>
      </c>
      <c r="PLC1" t="s">
        <v>11319</v>
      </c>
      <c r="PLD1" t="s">
        <v>11320</v>
      </c>
      <c r="PLE1" t="s">
        <v>11321</v>
      </c>
      <c r="PLF1" t="s">
        <v>11322</v>
      </c>
      <c r="PLG1" t="s">
        <v>11323</v>
      </c>
      <c r="PLH1" t="s">
        <v>11324</v>
      </c>
      <c r="PLI1" t="s">
        <v>11325</v>
      </c>
      <c r="PLJ1" t="s">
        <v>11326</v>
      </c>
      <c r="PLK1" t="s">
        <v>11327</v>
      </c>
      <c r="PLL1" t="s">
        <v>11328</v>
      </c>
      <c r="PLM1" t="s">
        <v>11329</v>
      </c>
      <c r="PLN1" t="s">
        <v>11330</v>
      </c>
      <c r="PLO1" t="s">
        <v>11331</v>
      </c>
      <c r="PLP1" t="s">
        <v>11332</v>
      </c>
      <c r="PLQ1" t="s">
        <v>11333</v>
      </c>
      <c r="PLR1" t="s">
        <v>11334</v>
      </c>
      <c r="PLS1" t="s">
        <v>11335</v>
      </c>
      <c r="PLT1" t="s">
        <v>11336</v>
      </c>
      <c r="PLU1" t="s">
        <v>11337</v>
      </c>
      <c r="PLV1" t="s">
        <v>11338</v>
      </c>
      <c r="PLW1" t="s">
        <v>11339</v>
      </c>
      <c r="PLX1" t="s">
        <v>11340</v>
      </c>
      <c r="PLY1" t="s">
        <v>11341</v>
      </c>
      <c r="PLZ1" t="s">
        <v>11342</v>
      </c>
      <c r="PMA1" t="s">
        <v>11343</v>
      </c>
      <c r="PMB1" t="s">
        <v>11344</v>
      </c>
      <c r="PMC1" t="s">
        <v>11345</v>
      </c>
      <c r="PMD1" t="s">
        <v>11346</v>
      </c>
      <c r="PME1" t="s">
        <v>11347</v>
      </c>
      <c r="PMF1" t="s">
        <v>11348</v>
      </c>
      <c r="PMG1" t="s">
        <v>11349</v>
      </c>
      <c r="PMH1" t="s">
        <v>11350</v>
      </c>
      <c r="PMI1" t="s">
        <v>11351</v>
      </c>
      <c r="PMJ1" t="s">
        <v>11352</v>
      </c>
      <c r="PMK1" t="s">
        <v>11353</v>
      </c>
      <c r="PML1" t="s">
        <v>11354</v>
      </c>
      <c r="PMM1" t="s">
        <v>11355</v>
      </c>
      <c r="PMN1" t="s">
        <v>11356</v>
      </c>
      <c r="PMO1" t="s">
        <v>11357</v>
      </c>
      <c r="PMP1" t="s">
        <v>11358</v>
      </c>
      <c r="PMQ1" t="s">
        <v>11359</v>
      </c>
      <c r="PMR1" t="s">
        <v>11360</v>
      </c>
      <c r="PMS1" t="s">
        <v>11361</v>
      </c>
      <c r="PMT1" t="s">
        <v>11362</v>
      </c>
      <c r="PMU1" t="s">
        <v>11363</v>
      </c>
      <c r="PMV1" t="s">
        <v>11364</v>
      </c>
      <c r="PMW1" t="s">
        <v>11365</v>
      </c>
      <c r="PMX1" t="s">
        <v>11366</v>
      </c>
      <c r="PMY1" t="s">
        <v>11367</v>
      </c>
      <c r="PMZ1" t="s">
        <v>11368</v>
      </c>
      <c r="PNA1" t="s">
        <v>11369</v>
      </c>
      <c r="PNB1" t="s">
        <v>11370</v>
      </c>
      <c r="PNC1" t="s">
        <v>11371</v>
      </c>
      <c r="PND1" t="s">
        <v>11372</v>
      </c>
      <c r="PNE1" t="s">
        <v>11373</v>
      </c>
      <c r="PNF1" t="s">
        <v>11374</v>
      </c>
      <c r="PNG1" t="s">
        <v>11375</v>
      </c>
      <c r="PNH1" t="s">
        <v>11376</v>
      </c>
      <c r="PNI1" t="s">
        <v>11377</v>
      </c>
      <c r="PNJ1" t="s">
        <v>11378</v>
      </c>
      <c r="PNK1" t="s">
        <v>11379</v>
      </c>
      <c r="PNL1" t="s">
        <v>11380</v>
      </c>
      <c r="PNM1" t="s">
        <v>11381</v>
      </c>
      <c r="PNN1" t="s">
        <v>11382</v>
      </c>
      <c r="PNO1" t="s">
        <v>11383</v>
      </c>
      <c r="PNP1" t="s">
        <v>11384</v>
      </c>
      <c r="PNQ1" t="s">
        <v>11385</v>
      </c>
      <c r="PNR1" t="s">
        <v>11386</v>
      </c>
      <c r="PNS1" t="s">
        <v>11387</v>
      </c>
      <c r="PNT1" t="s">
        <v>11388</v>
      </c>
      <c r="PNU1" t="s">
        <v>11389</v>
      </c>
      <c r="PNV1" t="s">
        <v>11390</v>
      </c>
      <c r="PNW1" t="s">
        <v>11391</v>
      </c>
      <c r="PNX1" t="s">
        <v>11392</v>
      </c>
      <c r="PNY1" t="s">
        <v>11393</v>
      </c>
      <c r="PNZ1" t="s">
        <v>11394</v>
      </c>
      <c r="POA1" t="s">
        <v>11395</v>
      </c>
      <c r="POB1" t="s">
        <v>11396</v>
      </c>
      <c r="POC1" t="s">
        <v>11397</v>
      </c>
      <c r="POD1" t="s">
        <v>11398</v>
      </c>
      <c r="POE1" t="s">
        <v>11399</v>
      </c>
      <c r="POF1" t="s">
        <v>11400</v>
      </c>
      <c r="POG1" t="s">
        <v>11401</v>
      </c>
      <c r="POH1" t="s">
        <v>11402</v>
      </c>
      <c r="POI1" t="s">
        <v>11403</v>
      </c>
      <c r="POJ1" t="s">
        <v>11404</v>
      </c>
      <c r="POK1" t="s">
        <v>11405</v>
      </c>
      <c r="POL1" t="s">
        <v>11406</v>
      </c>
      <c r="POM1" t="s">
        <v>11407</v>
      </c>
      <c r="PON1" t="s">
        <v>11408</v>
      </c>
      <c r="POO1" t="s">
        <v>11409</v>
      </c>
      <c r="POP1" t="s">
        <v>11410</v>
      </c>
      <c r="POQ1" t="s">
        <v>11411</v>
      </c>
      <c r="POR1" t="s">
        <v>11412</v>
      </c>
      <c r="POS1" t="s">
        <v>11413</v>
      </c>
      <c r="POT1" t="s">
        <v>11414</v>
      </c>
      <c r="POU1" t="s">
        <v>11415</v>
      </c>
      <c r="POV1" t="s">
        <v>11416</v>
      </c>
      <c r="POW1" t="s">
        <v>11417</v>
      </c>
      <c r="POX1" t="s">
        <v>11418</v>
      </c>
      <c r="POY1" t="s">
        <v>11419</v>
      </c>
      <c r="POZ1" t="s">
        <v>11420</v>
      </c>
      <c r="PPA1" t="s">
        <v>11421</v>
      </c>
      <c r="PPB1" t="s">
        <v>11422</v>
      </c>
      <c r="PPC1" t="s">
        <v>11423</v>
      </c>
      <c r="PPD1" t="s">
        <v>11424</v>
      </c>
      <c r="PPE1" t="s">
        <v>11425</v>
      </c>
      <c r="PPF1" t="s">
        <v>11426</v>
      </c>
      <c r="PPG1" t="s">
        <v>11427</v>
      </c>
      <c r="PPH1" t="s">
        <v>11428</v>
      </c>
      <c r="PPI1" t="s">
        <v>11429</v>
      </c>
      <c r="PPJ1" t="s">
        <v>11430</v>
      </c>
      <c r="PPK1" t="s">
        <v>11431</v>
      </c>
      <c r="PPL1" t="s">
        <v>11432</v>
      </c>
      <c r="PPM1" t="s">
        <v>11433</v>
      </c>
      <c r="PPN1" t="s">
        <v>11434</v>
      </c>
      <c r="PPO1" t="s">
        <v>11435</v>
      </c>
      <c r="PPP1" t="s">
        <v>11436</v>
      </c>
      <c r="PPQ1" t="s">
        <v>11437</v>
      </c>
      <c r="PPR1" t="s">
        <v>11438</v>
      </c>
      <c r="PPS1" t="s">
        <v>11439</v>
      </c>
      <c r="PPT1" t="s">
        <v>11440</v>
      </c>
      <c r="PPU1" t="s">
        <v>11441</v>
      </c>
      <c r="PPV1" t="s">
        <v>11442</v>
      </c>
      <c r="PPW1" t="s">
        <v>11443</v>
      </c>
      <c r="PPX1" t="s">
        <v>11444</v>
      </c>
      <c r="PPY1" t="s">
        <v>11445</v>
      </c>
      <c r="PPZ1" t="s">
        <v>11446</v>
      </c>
      <c r="PQA1" t="s">
        <v>11447</v>
      </c>
      <c r="PQB1" t="s">
        <v>11448</v>
      </c>
      <c r="PQC1" t="s">
        <v>11449</v>
      </c>
      <c r="PQD1" t="s">
        <v>11450</v>
      </c>
      <c r="PQE1" t="s">
        <v>11451</v>
      </c>
      <c r="PQF1" t="s">
        <v>11452</v>
      </c>
      <c r="PQG1" t="s">
        <v>11453</v>
      </c>
      <c r="PQH1" t="s">
        <v>11454</v>
      </c>
      <c r="PQI1" t="s">
        <v>11455</v>
      </c>
      <c r="PQJ1" t="s">
        <v>11456</v>
      </c>
      <c r="PQK1" t="s">
        <v>11457</v>
      </c>
      <c r="PQL1" t="s">
        <v>11458</v>
      </c>
      <c r="PQM1" t="s">
        <v>11459</v>
      </c>
      <c r="PQN1" t="s">
        <v>11460</v>
      </c>
      <c r="PQO1" t="s">
        <v>11461</v>
      </c>
      <c r="PQP1" t="s">
        <v>11462</v>
      </c>
      <c r="PQQ1" t="s">
        <v>11463</v>
      </c>
      <c r="PQR1" t="s">
        <v>11464</v>
      </c>
      <c r="PQS1" t="s">
        <v>11465</v>
      </c>
      <c r="PQT1" t="s">
        <v>11466</v>
      </c>
      <c r="PQU1" t="s">
        <v>11467</v>
      </c>
      <c r="PQV1" t="s">
        <v>11468</v>
      </c>
      <c r="PQW1" t="s">
        <v>11469</v>
      </c>
      <c r="PQX1" t="s">
        <v>11470</v>
      </c>
      <c r="PQY1" t="s">
        <v>11471</v>
      </c>
      <c r="PQZ1" t="s">
        <v>11472</v>
      </c>
      <c r="PRA1" t="s">
        <v>11473</v>
      </c>
      <c r="PRB1" t="s">
        <v>11474</v>
      </c>
      <c r="PRC1" t="s">
        <v>11475</v>
      </c>
      <c r="PRD1" t="s">
        <v>11476</v>
      </c>
      <c r="PRE1" t="s">
        <v>11477</v>
      </c>
      <c r="PRF1" t="s">
        <v>11478</v>
      </c>
      <c r="PRG1" t="s">
        <v>11479</v>
      </c>
      <c r="PRH1" t="s">
        <v>11480</v>
      </c>
      <c r="PRI1" t="s">
        <v>11481</v>
      </c>
      <c r="PRJ1" t="s">
        <v>11482</v>
      </c>
      <c r="PRK1" t="s">
        <v>11483</v>
      </c>
      <c r="PRL1" t="s">
        <v>11484</v>
      </c>
      <c r="PRM1" t="s">
        <v>11485</v>
      </c>
      <c r="PRN1" t="s">
        <v>11486</v>
      </c>
      <c r="PRO1" t="s">
        <v>11487</v>
      </c>
      <c r="PRP1" t="s">
        <v>11488</v>
      </c>
      <c r="PRQ1" t="s">
        <v>11489</v>
      </c>
      <c r="PRR1" t="s">
        <v>11490</v>
      </c>
      <c r="PRS1" t="s">
        <v>11491</v>
      </c>
      <c r="PRT1" t="s">
        <v>11492</v>
      </c>
      <c r="PRU1" t="s">
        <v>11493</v>
      </c>
      <c r="PRV1" t="s">
        <v>11494</v>
      </c>
      <c r="PRW1" t="s">
        <v>11495</v>
      </c>
      <c r="PRX1" t="s">
        <v>11496</v>
      </c>
      <c r="PRY1" t="s">
        <v>11497</v>
      </c>
      <c r="PRZ1" t="s">
        <v>11498</v>
      </c>
      <c r="PSA1" t="s">
        <v>11499</v>
      </c>
      <c r="PSB1" t="s">
        <v>11500</v>
      </c>
      <c r="PSC1" t="s">
        <v>11501</v>
      </c>
      <c r="PSD1" t="s">
        <v>11502</v>
      </c>
      <c r="PSE1" t="s">
        <v>11503</v>
      </c>
      <c r="PSF1" t="s">
        <v>11504</v>
      </c>
      <c r="PSG1" t="s">
        <v>11505</v>
      </c>
      <c r="PSH1" t="s">
        <v>11506</v>
      </c>
      <c r="PSI1" t="s">
        <v>11507</v>
      </c>
      <c r="PSJ1" t="s">
        <v>11508</v>
      </c>
      <c r="PSK1" t="s">
        <v>11509</v>
      </c>
      <c r="PSL1" t="s">
        <v>11510</v>
      </c>
      <c r="PSM1" t="s">
        <v>11511</v>
      </c>
      <c r="PSN1" t="s">
        <v>11512</v>
      </c>
      <c r="PSO1" t="s">
        <v>11513</v>
      </c>
      <c r="PSP1" t="s">
        <v>11514</v>
      </c>
      <c r="PSQ1" t="s">
        <v>11515</v>
      </c>
      <c r="PSR1" t="s">
        <v>11516</v>
      </c>
      <c r="PSS1" t="s">
        <v>11517</v>
      </c>
      <c r="PST1" t="s">
        <v>11518</v>
      </c>
      <c r="PSU1" t="s">
        <v>11519</v>
      </c>
      <c r="PSV1" t="s">
        <v>11520</v>
      </c>
      <c r="PSW1" t="s">
        <v>11521</v>
      </c>
      <c r="PSX1" t="s">
        <v>11522</v>
      </c>
      <c r="PSY1" t="s">
        <v>11523</v>
      </c>
      <c r="PSZ1" t="s">
        <v>11524</v>
      </c>
      <c r="PTA1" t="s">
        <v>11525</v>
      </c>
      <c r="PTB1" t="s">
        <v>11526</v>
      </c>
      <c r="PTC1" t="s">
        <v>11527</v>
      </c>
      <c r="PTD1" t="s">
        <v>11528</v>
      </c>
      <c r="PTE1" t="s">
        <v>11529</v>
      </c>
      <c r="PTF1" t="s">
        <v>11530</v>
      </c>
      <c r="PTG1" t="s">
        <v>11531</v>
      </c>
      <c r="PTH1" t="s">
        <v>11532</v>
      </c>
      <c r="PTI1" t="s">
        <v>11533</v>
      </c>
      <c r="PTJ1" t="s">
        <v>11534</v>
      </c>
      <c r="PTK1" t="s">
        <v>11535</v>
      </c>
      <c r="PTL1" t="s">
        <v>11536</v>
      </c>
      <c r="PTM1" t="s">
        <v>11537</v>
      </c>
      <c r="PTN1" t="s">
        <v>11538</v>
      </c>
      <c r="PTO1" t="s">
        <v>11539</v>
      </c>
      <c r="PTP1" t="s">
        <v>11540</v>
      </c>
      <c r="PTQ1" t="s">
        <v>11541</v>
      </c>
      <c r="PTR1" t="s">
        <v>11542</v>
      </c>
      <c r="PTS1" t="s">
        <v>11543</v>
      </c>
      <c r="PTT1" t="s">
        <v>11544</v>
      </c>
      <c r="PTU1" t="s">
        <v>11545</v>
      </c>
      <c r="PTV1" t="s">
        <v>11546</v>
      </c>
      <c r="PTW1" t="s">
        <v>11547</v>
      </c>
      <c r="PTX1" t="s">
        <v>11548</v>
      </c>
      <c r="PTY1" t="s">
        <v>11549</v>
      </c>
      <c r="PTZ1" t="s">
        <v>11550</v>
      </c>
      <c r="PUA1" t="s">
        <v>11551</v>
      </c>
      <c r="PUB1" t="s">
        <v>11552</v>
      </c>
      <c r="PUC1" t="s">
        <v>11553</v>
      </c>
      <c r="PUD1" t="s">
        <v>11554</v>
      </c>
      <c r="PUE1" t="s">
        <v>11555</v>
      </c>
      <c r="PUF1" t="s">
        <v>11556</v>
      </c>
      <c r="PUG1" t="s">
        <v>11557</v>
      </c>
      <c r="PUH1" t="s">
        <v>11558</v>
      </c>
      <c r="PUI1" t="s">
        <v>11559</v>
      </c>
      <c r="PUJ1" t="s">
        <v>11560</v>
      </c>
      <c r="PUK1" t="s">
        <v>11561</v>
      </c>
      <c r="PUL1" t="s">
        <v>11562</v>
      </c>
      <c r="PUM1" t="s">
        <v>11563</v>
      </c>
      <c r="PUN1" t="s">
        <v>11564</v>
      </c>
      <c r="PUO1" t="s">
        <v>11565</v>
      </c>
      <c r="PUP1" t="s">
        <v>11566</v>
      </c>
      <c r="PUQ1" t="s">
        <v>11567</v>
      </c>
      <c r="PUR1" t="s">
        <v>11568</v>
      </c>
      <c r="PUS1" t="s">
        <v>11569</v>
      </c>
      <c r="PUT1" t="s">
        <v>11570</v>
      </c>
      <c r="PUU1" t="s">
        <v>11571</v>
      </c>
      <c r="PUV1" t="s">
        <v>11572</v>
      </c>
      <c r="PUW1" t="s">
        <v>11573</v>
      </c>
      <c r="PUX1" t="s">
        <v>11574</v>
      </c>
      <c r="PUY1" t="s">
        <v>11575</v>
      </c>
      <c r="PUZ1" t="s">
        <v>11576</v>
      </c>
      <c r="PVA1" t="s">
        <v>11577</v>
      </c>
      <c r="PVB1" t="s">
        <v>11578</v>
      </c>
      <c r="PVC1" t="s">
        <v>11579</v>
      </c>
      <c r="PVD1" t="s">
        <v>11580</v>
      </c>
      <c r="PVE1" t="s">
        <v>11581</v>
      </c>
      <c r="PVF1" t="s">
        <v>11582</v>
      </c>
      <c r="PVG1" t="s">
        <v>11583</v>
      </c>
      <c r="PVH1" t="s">
        <v>11584</v>
      </c>
      <c r="PVI1" t="s">
        <v>11585</v>
      </c>
      <c r="PVJ1" t="s">
        <v>11586</v>
      </c>
      <c r="PVK1" t="s">
        <v>11587</v>
      </c>
      <c r="PVL1" t="s">
        <v>11588</v>
      </c>
      <c r="PVM1" t="s">
        <v>11589</v>
      </c>
      <c r="PVN1" t="s">
        <v>11590</v>
      </c>
      <c r="PVO1" t="s">
        <v>11591</v>
      </c>
      <c r="PVP1" t="s">
        <v>11592</v>
      </c>
      <c r="PVQ1" t="s">
        <v>11593</v>
      </c>
      <c r="PVR1" t="s">
        <v>11594</v>
      </c>
      <c r="PVS1" t="s">
        <v>11595</v>
      </c>
      <c r="PVT1" t="s">
        <v>11596</v>
      </c>
      <c r="PVU1" t="s">
        <v>11597</v>
      </c>
      <c r="PVV1" t="s">
        <v>11598</v>
      </c>
      <c r="PVW1" t="s">
        <v>11599</v>
      </c>
      <c r="PVX1" t="s">
        <v>11600</v>
      </c>
      <c r="PVY1" t="s">
        <v>11601</v>
      </c>
      <c r="PVZ1" t="s">
        <v>11602</v>
      </c>
      <c r="PWA1" t="s">
        <v>11603</v>
      </c>
      <c r="PWB1" t="s">
        <v>11604</v>
      </c>
      <c r="PWC1" t="s">
        <v>11605</v>
      </c>
      <c r="PWD1" t="s">
        <v>11606</v>
      </c>
      <c r="PWE1" t="s">
        <v>11607</v>
      </c>
      <c r="PWF1" t="s">
        <v>11608</v>
      </c>
      <c r="PWG1" t="s">
        <v>11609</v>
      </c>
      <c r="PWH1" t="s">
        <v>11610</v>
      </c>
      <c r="PWI1" t="s">
        <v>11611</v>
      </c>
      <c r="PWJ1" t="s">
        <v>11612</v>
      </c>
      <c r="PWK1" t="s">
        <v>11613</v>
      </c>
      <c r="PWL1" t="s">
        <v>11614</v>
      </c>
      <c r="PWM1" t="s">
        <v>11615</v>
      </c>
      <c r="PWN1" t="s">
        <v>11616</v>
      </c>
      <c r="PWO1" t="s">
        <v>11617</v>
      </c>
      <c r="PWP1" t="s">
        <v>11618</v>
      </c>
      <c r="PWQ1" t="s">
        <v>11619</v>
      </c>
      <c r="PWR1" t="s">
        <v>11620</v>
      </c>
      <c r="PWS1" t="s">
        <v>11621</v>
      </c>
      <c r="PWT1" t="s">
        <v>11622</v>
      </c>
      <c r="PWU1" t="s">
        <v>11623</v>
      </c>
      <c r="PWV1" t="s">
        <v>11624</v>
      </c>
      <c r="PWW1" t="s">
        <v>11625</v>
      </c>
      <c r="PWX1" t="s">
        <v>11626</v>
      </c>
      <c r="PWY1" t="s">
        <v>11627</v>
      </c>
      <c r="PWZ1" t="s">
        <v>11628</v>
      </c>
      <c r="PXA1" t="s">
        <v>11629</v>
      </c>
      <c r="PXB1" t="s">
        <v>11630</v>
      </c>
      <c r="PXC1" t="s">
        <v>11631</v>
      </c>
      <c r="PXD1" t="s">
        <v>11632</v>
      </c>
      <c r="PXE1" t="s">
        <v>11633</v>
      </c>
      <c r="PXF1" t="s">
        <v>11634</v>
      </c>
      <c r="PXG1" t="s">
        <v>11635</v>
      </c>
      <c r="PXH1" t="s">
        <v>11636</v>
      </c>
      <c r="PXI1" t="s">
        <v>11637</v>
      </c>
      <c r="PXJ1" t="s">
        <v>11638</v>
      </c>
      <c r="PXK1" t="s">
        <v>11639</v>
      </c>
      <c r="PXL1" t="s">
        <v>11640</v>
      </c>
      <c r="PXM1" t="s">
        <v>11641</v>
      </c>
      <c r="PXN1" t="s">
        <v>11642</v>
      </c>
      <c r="PXO1" t="s">
        <v>11643</v>
      </c>
      <c r="PXP1" t="s">
        <v>11644</v>
      </c>
      <c r="PXQ1" t="s">
        <v>11645</v>
      </c>
      <c r="PXR1" t="s">
        <v>11646</v>
      </c>
      <c r="PXS1" t="s">
        <v>11647</v>
      </c>
      <c r="PXT1" t="s">
        <v>11648</v>
      </c>
      <c r="PXU1" t="s">
        <v>11649</v>
      </c>
      <c r="PXV1" t="s">
        <v>11650</v>
      </c>
      <c r="PXW1" t="s">
        <v>11651</v>
      </c>
      <c r="PXX1" t="s">
        <v>11652</v>
      </c>
      <c r="PXY1" t="s">
        <v>11653</v>
      </c>
      <c r="PXZ1" t="s">
        <v>11654</v>
      </c>
      <c r="PYA1" t="s">
        <v>11655</v>
      </c>
      <c r="PYB1" t="s">
        <v>11656</v>
      </c>
      <c r="PYC1" t="s">
        <v>11657</v>
      </c>
      <c r="PYD1" t="s">
        <v>11658</v>
      </c>
      <c r="PYE1" t="s">
        <v>11659</v>
      </c>
      <c r="PYF1" t="s">
        <v>11660</v>
      </c>
      <c r="PYG1" t="s">
        <v>11661</v>
      </c>
      <c r="PYH1" t="s">
        <v>11662</v>
      </c>
      <c r="PYI1" t="s">
        <v>11663</v>
      </c>
      <c r="PYJ1" t="s">
        <v>11664</v>
      </c>
      <c r="PYK1" t="s">
        <v>11665</v>
      </c>
      <c r="PYL1" t="s">
        <v>11666</v>
      </c>
      <c r="PYM1" t="s">
        <v>11667</v>
      </c>
      <c r="PYN1" t="s">
        <v>11668</v>
      </c>
      <c r="PYO1" t="s">
        <v>11669</v>
      </c>
      <c r="PYP1" t="s">
        <v>11670</v>
      </c>
      <c r="PYQ1" t="s">
        <v>11671</v>
      </c>
      <c r="PYR1" t="s">
        <v>11672</v>
      </c>
      <c r="PYS1" t="s">
        <v>11673</v>
      </c>
      <c r="PYT1" t="s">
        <v>11674</v>
      </c>
      <c r="PYU1" t="s">
        <v>11675</v>
      </c>
      <c r="PYV1" t="s">
        <v>11676</v>
      </c>
      <c r="PYW1" t="s">
        <v>11677</v>
      </c>
      <c r="PYX1" t="s">
        <v>11678</v>
      </c>
      <c r="PYY1" t="s">
        <v>11679</v>
      </c>
      <c r="PYZ1" t="s">
        <v>11680</v>
      </c>
      <c r="PZA1" t="s">
        <v>11681</v>
      </c>
      <c r="PZB1" t="s">
        <v>11682</v>
      </c>
      <c r="PZC1" t="s">
        <v>11683</v>
      </c>
      <c r="PZD1" t="s">
        <v>11684</v>
      </c>
      <c r="PZE1" t="s">
        <v>11685</v>
      </c>
      <c r="PZF1" t="s">
        <v>11686</v>
      </c>
      <c r="PZG1" t="s">
        <v>11687</v>
      </c>
      <c r="PZH1" t="s">
        <v>11688</v>
      </c>
      <c r="PZI1" t="s">
        <v>11689</v>
      </c>
      <c r="PZJ1" t="s">
        <v>11690</v>
      </c>
      <c r="PZK1" t="s">
        <v>11691</v>
      </c>
      <c r="PZL1" t="s">
        <v>11692</v>
      </c>
      <c r="PZM1" t="s">
        <v>11693</v>
      </c>
      <c r="PZN1" t="s">
        <v>11694</v>
      </c>
      <c r="PZO1" t="s">
        <v>11695</v>
      </c>
      <c r="PZP1" t="s">
        <v>11696</v>
      </c>
      <c r="PZQ1" t="s">
        <v>11697</v>
      </c>
      <c r="PZR1" t="s">
        <v>11698</v>
      </c>
      <c r="PZS1" t="s">
        <v>11699</v>
      </c>
      <c r="PZT1" t="s">
        <v>11700</v>
      </c>
      <c r="PZU1" t="s">
        <v>11701</v>
      </c>
      <c r="PZV1" t="s">
        <v>11702</v>
      </c>
      <c r="PZW1" t="s">
        <v>11703</v>
      </c>
      <c r="PZX1" t="s">
        <v>11704</v>
      </c>
      <c r="PZY1" t="s">
        <v>11705</v>
      </c>
      <c r="PZZ1" t="s">
        <v>11706</v>
      </c>
      <c r="QAA1" t="s">
        <v>11707</v>
      </c>
      <c r="QAB1" t="s">
        <v>11708</v>
      </c>
      <c r="QAC1" t="s">
        <v>11709</v>
      </c>
      <c r="QAD1" t="s">
        <v>11710</v>
      </c>
      <c r="QAE1" t="s">
        <v>11711</v>
      </c>
      <c r="QAF1" t="s">
        <v>11712</v>
      </c>
      <c r="QAG1" t="s">
        <v>11713</v>
      </c>
      <c r="QAH1" t="s">
        <v>11714</v>
      </c>
      <c r="QAI1" t="s">
        <v>11715</v>
      </c>
      <c r="QAJ1" t="s">
        <v>11716</v>
      </c>
      <c r="QAK1" t="s">
        <v>11717</v>
      </c>
      <c r="QAL1" t="s">
        <v>11718</v>
      </c>
      <c r="QAM1" t="s">
        <v>11719</v>
      </c>
      <c r="QAN1" t="s">
        <v>11720</v>
      </c>
      <c r="QAO1" t="s">
        <v>11721</v>
      </c>
      <c r="QAP1" t="s">
        <v>11722</v>
      </c>
      <c r="QAQ1" t="s">
        <v>11723</v>
      </c>
      <c r="QAR1" t="s">
        <v>11724</v>
      </c>
      <c r="QAS1" t="s">
        <v>11725</v>
      </c>
      <c r="QAT1" t="s">
        <v>11726</v>
      </c>
      <c r="QAU1" t="s">
        <v>11727</v>
      </c>
      <c r="QAV1" t="s">
        <v>11728</v>
      </c>
      <c r="QAW1" t="s">
        <v>11729</v>
      </c>
      <c r="QAX1" t="s">
        <v>11730</v>
      </c>
      <c r="QAY1" t="s">
        <v>11731</v>
      </c>
      <c r="QAZ1" t="s">
        <v>11732</v>
      </c>
      <c r="QBA1" t="s">
        <v>11733</v>
      </c>
      <c r="QBB1" t="s">
        <v>11734</v>
      </c>
      <c r="QBC1" t="s">
        <v>11735</v>
      </c>
      <c r="QBD1" t="s">
        <v>11736</v>
      </c>
      <c r="QBE1" t="s">
        <v>11737</v>
      </c>
      <c r="QBF1" t="s">
        <v>11738</v>
      </c>
      <c r="QBG1" t="s">
        <v>11739</v>
      </c>
      <c r="QBH1" t="s">
        <v>11740</v>
      </c>
      <c r="QBI1" t="s">
        <v>11741</v>
      </c>
      <c r="QBJ1" t="s">
        <v>11742</v>
      </c>
      <c r="QBK1" t="s">
        <v>11743</v>
      </c>
      <c r="QBL1" t="s">
        <v>11744</v>
      </c>
      <c r="QBM1" t="s">
        <v>11745</v>
      </c>
      <c r="QBN1" t="s">
        <v>11746</v>
      </c>
      <c r="QBO1" t="s">
        <v>11747</v>
      </c>
      <c r="QBP1" t="s">
        <v>11748</v>
      </c>
      <c r="QBQ1" t="s">
        <v>11749</v>
      </c>
      <c r="QBR1" t="s">
        <v>11750</v>
      </c>
      <c r="QBS1" t="s">
        <v>11751</v>
      </c>
      <c r="QBT1" t="s">
        <v>11752</v>
      </c>
      <c r="QBU1" t="s">
        <v>11753</v>
      </c>
      <c r="QBV1" t="s">
        <v>11754</v>
      </c>
      <c r="QBW1" t="s">
        <v>11755</v>
      </c>
      <c r="QBX1" t="s">
        <v>11756</v>
      </c>
      <c r="QBY1" t="s">
        <v>11757</v>
      </c>
      <c r="QBZ1" t="s">
        <v>11758</v>
      </c>
      <c r="QCA1" t="s">
        <v>11759</v>
      </c>
      <c r="QCB1" t="s">
        <v>11760</v>
      </c>
      <c r="QCC1" t="s">
        <v>11761</v>
      </c>
      <c r="QCD1" t="s">
        <v>11762</v>
      </c>
      <c r="QCE1" t="s">
        <v>11763</v>
      </c>
      <c r="QCF1" t="s">
        <v>11764</v>
      </c>
      <c r="QCG1" t="s">
        <v>11765</v>
      </c>
      <c r="QCH1" t="s">
        <v>11766</v>
      </c>
      <c r="QCI1" t="s">
        <v>11767</v>
      </c>
      <c r="QCJ1" t="s">
        <v>11768</v>
      </c>
      <c r="QCK1" t="s">
        <v>11769</v>
      </c>
      <c r="QCL1" t="s">
        <v>11770</v>
      </c>
      <c r="QCM1" t="s">
        <v>11771</v>
      </c>
      <c r="QCN1" t="s">
        <v>11772</v>
      </c>
      <c r="QCO1" t="s">
        <v>11773</v>
      </c>
      <c r="QCP1" t="s">
        <v>11774</v>
      </c>
      <c r="QCQ1" t="s">
        <v>11775</v>
      </c>
      <c r="QCR1" t="s">
        <v>11776</v>
      </c>
      <c r="QCS1" t="s">
        <v>11777</v>
      </c>
      <c r="QCT1" t="s">
        <v>11778</v>
      </c>
      <c r="QCU1" t="s">
        <v>11779</v>
      </c>
      <c r="QCV1" t="s">
        <v>11780</v>
      </c>
      <c r="QCW1" t="s">
        <v>11781</v>
      </c>
      <c r="QCX1" t="s">
        <v>11782</v>
      </c>
      <c r="QCY1" t="s">
        <v>11783</v>
      </c>
      <c r="QCZ1" t="s">
        <v>11784</v>
      </c>
      <c r="QDA1" t="s">
        <v>11785</v>
      </c>
      <c r="QDB1" t="s">
        <v>11786</v>
      </c>
      <c r="QDC1" t="s">
        <v>11787</v>
      </c>
      <c r="QDD1" t="s">
        <v>11788</v>
      </c>
      <c r="QDE1" t="s">
        <v>11789</v>
      </c>
      <c r="QDF1" t="s">
        <v>11790</v>
      </c>
      <c r="QDG1" t="s">
        <v>11791</v>
      </c>
      <c r="QDH1" t="s">
        <v>11792</v>
      </c>
      <c r="QDI1" t="s">
        <v>11793</v>
      </c>
      <c r="QDJ1" t="s">
        <v>11794</v>
      </c>
      <c r="QDK1" t="s">
        <v>11795</v>
      </c>
      <c r="QDL1" t="s">
        <v>11796</v>
      </c>
      <c r="QDM1" t="s">
        <v>11797</v>
      </c>
      <c r="QDN1" t="s">
        <v>11798</v>
      </c>
      <c r="QDO1" t="s">
        <v>11799</v>
      </c>
      <c r="QDP1" t="s">
        <v>11800</v>
      </c>
      <c r="QDQ1" t="s">
        <v>11801</v>
      </c>
      <c r="QDR1" t="s">
        <v>11802</v>
      </c>
      <c r="QDS1" t="s">
        <v>11803</v>
      </c>
      <c r="QDT1" t="s">
        <v>11804</v>
      </c>
      <c r="QDU1" t="s">
        <v>11805</v>
      </c>
      <c r="QDV1" t="s">
        <v>11806</v>
      </c>
      <c r="QDW1" t="s">
        <v>11807</v>
      </c>
      <c r="QDX1" t="s">
        <v>11808</v>
      </c>
      <c r="QDY1" t="s">
        <v>11809</v>
      </c>
      <c r="QDZ1" t="s">
        <v>11810</v>
      </c>
      <c r="QEA1" t="s">
        <v>11811</v>
      </c>
      <c r="QEB1" t="s">
        <v>11812</v>
      </c>
      <c r="QEC1" t="s">
        <v>11813</v>
      </c>
      <c r="QED1" t="s">
        <v>11814</v>
      </c>
      <c r="QEE1" t="s">
        <v>11815</v>
      </c>
      <c r="QEF1" t="s">
        <v>11816</v>
      </c>
      <c r="QEG1" t="s">
        <v>11817</v>
      </c>
      <c r="QEH1" t="s">
        <v>11818</v>
      </c>
      <c r="QEI1" t="s">
        <v>11819</v>
      </c>
      <c r="QEJ1" t="s">
        <v>11820</v>
      </c>
      <c r="QEK1" t="s">
        <v>11821</v>
      </c>
      <c r="QEL1" t="s">
        <v>11822</v>
      </c>
      <c r="QEM1" t="s">
        <v>11823</v>
      </c>
      <c r="QEN1" t="s">
        <v>11824</v>
      </c>
      <c r="QEO1" t="s">
        <v>11825</v>
      </c>
      <c r="QEP1" t="s">
        <v>11826</v>
      </c>
      <c r="QEQ1" t="s">
        <v>11827</v>
      </c>
      <c r="QER1" t="s">
        <v>11828</v>
      </c>
      <c r="QES1" t="s">
        <v>11829</v>
      </c>
      <c r="QET1" t="s">
        <v>11830</v>
      </c>
      <c r="QEU1" t="s">
        <v>11831</v>
      </c>
      <c r="QEV1" t="s">
        <v>11832</v>
      </c>
      <c r="QEW1" t="s">
        <v>11833</v>
      </c>
      <c r="QEX1" t="s">
        <v>11834</v>
      </c>
      <c r="QEY1" t="s">
        <v>11835</v>
      </c>
      <c r="QEZ1" t="s">
        <v>11836</v>
      </c>
      <c r="QFA1" t="s">
        <v>11837</v>
      </c>
      <c r="QFB1" t="s">
        <v>11838</v>
      </c>
      <c r="QFC1" t="s">
        <v>11839</v>
      </c>
      <c r="QFD1" t="s">
        <v>11840</v>
      </c>
      <c r="QFE1" t="s">
        <v>11841</v>
      </c>
      <c r="QFF1" t="s">
        <v>11842</v>
      </c>
      <c r="QFG1" t="s">
        <v>11843</v>
      </c>
      <c r="QFH1" t="s">
        <v>11844</v>
      </c>
      <c r="QFI1" t="s">
        <v>11845</v>
      </c>
      <c r="QFJ1" t="s">
        <v>11846</v>
      </c>
      <c r="QFK1" t="s">
        <v>11847</v>
      </c>
      <c r="QFL1" t="s">
        <v>11848</v>
      </c>
      <c r="QFM1" t="s">
        <v>11849</v>
      </c>
      <c r="QFN1" t="s">
        <v>11850</v>
      </c>
      <c r="QFO1" t="s">
        <v>11851</v>
      </c>
      <c r="QFP1" t="s">
        <v>11852</v>
      </c>
      <c r="QFQ1" t="s">
        <v>11853</v>
      </c>
      <c r="QFR1" t="s">
        <v>11854</v>
      </c>
      <c r="QFS1" t="s">
        <v>11855</v>
      </c>
      <c r="QFT1" t="s">
        <v>11856</v>
      </c>
      <c r="QFU1" t="s">
        <v>11857</v>
      </c>
      <c r="QFV1" t="s">
        <v>11858</v>
      </c>
      <c r="QFW1" t="s">
        <v>11859</v>
      </c>
      <c r="QFX1" t="s">
        <v>11860</v>
      </c>
      <c r="QFY1" t="s">
        <v>11861</v>
      </c>
      <c r="QFZ1" t="s">
        <v>11862</v>
      </c>
      <c r="QGA1" t="s">
        <v>11863</v>
      </c>
      <c r="QGB1" t="s">
        <v>11864</v>
      </c>
      <c r="QGC1" t="s">
        <v>11865</v>
      </c>
      <c r="QGD1" t="s">
        <v>11866</v>
      </c>
      <c r="QGE1" t="s">
        <v>11867</v>
      </c>
      <c r="QGF1" t="s">
        <v>11868</v>
      </c>
      <c r="QGG1" t="s">
        <v>11869</v>
      </c>
      <c r="QGH1" t="s">
        <v>11870</v>
      </c>
      <c r="QGI1" t="s">
        <v>11871</v>
      </c>
      <c r="QGJ1" t="s">
        <v>11872</v>
      </c>
      <c r="QGK1" t="s">
        <v>11873</v>
      </c>
      <c r="QGL1" t="s">
        <v>11874</v>
      </c>
      <c r="QGM1" t="s">
        <v>11875</v>
      </c>
      <c r="QGN1" t="s">
        <v>11876</v>
      </c>
      <c r="QGO1" t="s">
        <v>11877</v>
      </c>
      <c r="QGP1" t="s">
        <v>11878</v>
      </c>
      <c r="QGQ1" t="s">
        <v>11879</v>
      </c>
      <c r="QGR1" t="s">
        <v>11880</v>
      </c>
      <c r="QGS1" t="s">
        <v>11881</v>
      </c>
      <c r="QGT1" t="s">
        <v>11882</v>
      </c>
      <c r="QGU1" t="s">
        <v>11883</v>
      </c>
      <c r="QGV1" t="s">
        <v>11884</v>
      </c>
      <c r="QGW1" t="s">
        <v>11885</v>
      </c>
      <c r="QGX1" t="s">
        <v>11886</v>
      </c>
      <c r="QGY1" t="s">
        <v>11887</v>
      </c>
      <c r="QGZ1" t="s">
        <v>11888</v>
      </c>
      <c r="QHA1" t="s">
        <v>11889</v>
      </c>
      <c r="QHB1" t="s">
        <v>11890</v>
      </c>
      <c r="QHC1" t="s">
        <v>11891</v>
      </c>
      <c r="QHD1" t="s">
        <v>11892</v>
      </c>
      <c r="QHE1" t="s">
        <v>11893</v>
      </c>
      <c r="QHF1" t="s">
        <v>11894</v>
      </c>
      <c r="QHG1" t="s">
        <v>11895</v>
      </c>
      <c r="QHH1" t="s">
        <v>11896</v>
      </c>
      <c r="QHI1" t="s">
        <v>11897</v>
      </c>
      <c r="QHJ1" t="s">
        <v>11898</v>
      </c>
      <c r="QHK1" t="s">
        <v>11899</v>
      </c>
      <c r="QHL1" t="s">
        <v>11900</v>
      </c>
      <c r="QHM1" t="s">
        <v>11901</v>
      </c>
      <c r="QHN1" t="s">
        <v>11902</v>
      </c>
      <c r="QHO1" t="s">
        <v>11903</v>
      </c>
      <c r="QHP1" t="s">
        <v>11904</v>
      </c>
      <c r="QHQ1" t="s">
        <v>11905</v>
      </c>
      <c r="QHR1" t="s">
        <v>11906</v>
      </c>
      <c r="QHS1" t="s">
        <v>11907</v>
      </c>
      <c r="QHT1" t="s">
        <v>11908</v>
      </c>
      <c r="QHU1" t="s">
        <v>11909</v>
      </c>
      <c r="QHV1" t="s">
        <v>11910</v>
      </c>
      <c r="QHW1" t="s">
        <v>11911</v>
      </c>
      <c r="QHX1" t="s">
        <v>11912</v>
      </c>
      <c r="QHY1" t="s">
        <v>11913</v>
      </c>
      <c r="QHZ1" t="s">
        <v>11914</v>
      </c>
      <c r="QIA1" t="s">
        <v>11915</v>
      </c>
      <c r="QIB1" t="s">
        <v>11916</v>
      </c>
      <c r="QIC1" t="s">
        <v>11917</v>
      </c>
      <c r="QID1" t="s">
        <v>11918</v>
      </c>
      <c r="QIE1" t="s">
        <v>11919</v>
      </c>
      <c r="QIF1" t="s">
        <v>11920</v>
      </c>
      <c r="QIG1" t="s">
        <v>11921</v>
      </c>
      <c r="QIH1" t="s">
        <v>11922</v>
      </c>
      <c r="QII1" t="s">
        <v>11923</v>
      </c>
      <c r="QIJ1" t="s">
        <v>11924</v>
      </c>
      <c r="QIK1" t="s">
        <v>11925</v>
      </c>
      <c r="QIL1" t="s">
        <v>11926</v>
      </c>
      <c r="QIM1" t="s">
        <v>11927</v>
      </c>
      <c r="QIN1" t="s">
        <v>11928</v>
      </c>
      <c r="QIO1" t="s">
        <v>11929</v>
      </c>
      <c r="QIP1" t="s">
        <v>11930</v>
      </c>
      <c r="QIQ1" t="s">
        <v>11931</v>
      </c>
      <c r="QIR1" t="s">
        <v>11932</v>
      </c>
      <c r="QIS1" t="s">
        <v>11933</v>
      </c>
      <c r="QIT1" t="s">
        <v>11934</v>
      </c>
      <c r="QIU1" t="s">
        <v>11935</v>
      </c>
      <c r="QIV1" t="s">
        <v>11936</v>
      </c>
      <c r="QIW1" t="s">
        <v>11937</v>
      </c>
      <c r="QIX1" t="s">
        <v>11938</v>
      </c>
      <c r="QIY1" t="s">
        <v>11939</v>
      </c>
      <c r="QIZ1" t="s">
        <v>11940</v>
      </c>
      <c r="QJA1" t="s">
        <v>11941</v>
      </c>
      <c r="QJB1" t="s">
        <v>11942</v>
      </c>
      <c r="QJC1" t="s">
        <v>11943</v>
      </c>
      <c r="QJD1" t="s">
        <v>11944</v>
      </c>
      <c r="QJE1" t="s">
        <v>11945</v>
      </c>
      <c r="QJF1" t="s">
        <v>11946</v>
      </c>
      <c r="QJG1" t="s">
        <v>11947</v>
      </c>
      <c r="QJH1" t="s">
        <v>11948</v>
      </c>
      <c r="QJI1" t="s">
        <v>11949</v>
      </c>
      <c r="QJJ1" t="s">
        <v>11950</v>
      </c>
      <c r="QJK1" t="s">
        <v>11951</v>
      </c>
      <c r="QJL1" t="s">
        <v>11952</v>
      </c>
      <c r="QJM1" t="s">
        <v>11953</v>
      </c>
      <c r="QJN1" t="s">
        <v>11954</v>
      </c>
      <c r="QJO1" t="s">
        <v>11955</v>
      </c>
      <c r="QJP1" t="s">
        <v>11956</v>
      </c>
      <c r="QJQ1" t="s">
        <v>11957</v>
      </c>
      <c r="QJR1" t="s">
        <v>11958</v>
      </c>
      <c r="QJS1" t="s">
        <v>11959</v>
      </c>
      <c r="QJT1" t="s">
        <v>11960</v>
      </c>
      <c r="QJU1" t="s">
        <v>11961</v>
      </c>
      <c r="QJV1" t="s">
        <v>11962</v>
      </c>
      <c r="QJW1" t="s">
        <v>11963</v>
      </c>
      <c r="QJX1" t="s">
        <v>11964</v>
      </c>
      <c r="QJY1" t="s">
        <v>11965</v>
      </c>
      <c r="QJZ1" t="s">
        <v>11966</v>
      </c>
      <c r="QKA1" t="s">
        <v>11967</v>
      </c>
      <c r="QKB1" t="s">
        <v>11968</v>
      </c>
      <c r="QKC1" t="s">
        <v>11969</v>
      </c>
      <c r="QKD1" t="s">
        <v>11970</v>
      </c>
      <c r="QKE1" t="s">
        <v>11971</v>
      </c>
      <c r="QKF1" t="s">
        <v>11972</v>
      </c>
      <c r="QKG1" t="s">
        <v>11973</v>
      </c>
      <c r="QKH1" t="s">
        <v>11974</v>
      </c>
      <c r="QKI1" t="s">
        <v>11975</v>
      </c>
      <c r="QKJ1" t="s">
        <v>11976</v>
      </c>
      <c r="QKK1" t="s">
        <v>11977</v>
      </c>
      <c r="QKL1" t="s">
        <v>11978</v>
      </c>
      <c r="QKM1" t="s">
        <v>11979</v>
      </c>
      <c r="QKN1" t="s">
        <v>11980</v>
      </c>
      <c r="QKO1" t="s">
        <v>11981</v>
      </c>
      <c r="QKP1" t="s">
        <v>11982</v>
      </c>
      <c r="QKQ1" t="s">
        <v>11983</v>
      </c>
      <c r="QKR1" t="s">
        <v>11984</v>
      </c>
      <c r="QKS1" t="s">
        <v>11985</v>
      </c>
      <c r="QKT1" t="s">
        <v>11986</v>
      </c>
      <c r="QKU1" t="s">
        <v>11987</v>
      </c>
      <c r="QKV1" t="s">
        <v>11988</v>
      </c>
      <c r="QKW1" t="s">
        <v>11989</v>
      </c>
      <c r="QKX1" t="s">
        <v>11990</v>
      </c>
      <c r="QKY1" t="s">
        <v>11991</v>
      </c>
      <c r="QKZ1" t="s">
        <v>11992</v>
      </c>
      <c r="QLA1" t="s">
        <v>11993</v>
      </c>
      <c r="QLB1" t="s">
        <v>11994</v>
      </c>
      <c r="QLC1" t="s">
        <v>11995</v>
      </c>
      <c r="QLD1" t="s">
        <v>11996</v>
      </c>
      <c r="QLE1" t="s">
        <v>11997</v>
      </c>
      <c r="QLF1" t="s">
        <v>11998</v>
      </c>
      <c r="QLG1" t="s">
        <v>11999</v>
      </c>
      <c r="QLH1" t="s">
        <v>12000</v>
      </c>
      <c r="QLI1" t="s">
        <v>12001</v>
      </c>
      <c r="QLJ1" t="s">
        <v>12002</v>
      </c>
      <c r="QLK1" t="s">
        <v>12003</v>
      </c>
      <c r="QLL1" t="s">
        <v>12004</v>
      </c>
      <c r="QLM1" t="s">
        <v>12005</v>
      </c>
      <c r="QLN1" t="s">
        <v>12006</v>
      </c>
      <c r="QLO1" t="s">
        <v>12007</v>
      </c>
      <c r="QLP1" t="s">
        <v>12008</v>
      </c>
      <c r="QLQ1" t="s">
        <v>12009</v>
      </c>
      <c r="QLR1" t="s">
        <v>12010</v>
      </c>
      <c r="QLS1" t="s">
        <v>12011</v>
      </c>
      <c r="QLT1" t="s">
        <v>12012</v>
      </c>
      <c r="QLU1" t="s">
        <v>12013</v>
      </c>
      <c r="QLV1" t="s">
        <v>12014</v>
      </c>
      <c r="QLW1" t="s">
        <v>12015</v>
      </c>
      <c r="QLX1" t="s">
        <v>12016</v>
      </c>
      <c r="QLY1" t="s">
        <v>12017</v>
      </c>
      <c r="QLZ1" t="s">
        <v>12018</v>
      </c>
      <c r="QMA1" t="s">
        <v>12019</v>
      </c>
      <c r="QMB1" t="s">
        <v>12020</v>
      </c>
      <c r="QMC1" t="s">
        <v>12021</v>
      </c>
      <c r="QMD1" t="s">
        <v>12022</v>
      </c>
      <c r="QME1" t="s">
        <v>12023</v>
      </c>
      <c r="QMF1" t="s">
        <v>12024</v>
      </c>
      <c r="QMG1" t="s">
        <v>12025</v>
      </c>
      <c r="QMH1" t="s">
        <v>12026</v>
      </c>
      <c r="QMI1" t="s">
        <v>12027</v>
      </c>
      <c r="QMJ1" t="s">
        <v>12028</v>
      </c>
      <c r="QMK1" t="s">
        <v>12029</v>
      </c>
      <c r="QML1" t="s">
        <v>12030</v>
      </c>
      <c r="QMM1" t="s">
        <v>12031</v>
      </c>
      <c r="QMN1" t="s">
        <v>12032</v>
      </c>
      <c r="QMO1" t="s">
        <v>12033</v>
      </c>
      <c r="QMP1" t="s">
        <v>12034</v>
      </c>
      <c r="QMQ1" t="s">
        <v>12035</v>
      </c>
      <c r="QMR1" t="s">
        <v>12036</v>
      </c>
      <c r="QMS1" t="s">
        <v>12037</v>
      </c>
      <c r="QMT1" t="s">
        <v>12038</v>
      </c>
      <c r="QMU1" t="s">
        <v>12039</v>
      </c>
      <c r="QMV1" t="s">
        <v>12040</v>
      </c>
      <c r="QMW1" t="s">
        <v>12041</v>
      </c>
      <c r="QMX1" t="s">
        <v>12042</v>
      </c>
      <c r="QMY1" t="s">
        <v>12043</v>
      </c>
      <c r="QMZ1" t="s">
        <v>12044</v>
      </c>
      <c r="QNA1" t="s">
        <v>12045</v>
      </c>
      <c r="QNB1" t="s">
        <v>12046</v>
      </c>
      <c r="QNC1" t="s">
        <v>12047</v>
      </c>
      <c r="QND1" t="s">
        <v>12048</v>
      </c>
      <c r="QNE1" t="s">
        <v>12049</v>
      </c>
      <c r="QNF1" t="s">
        <v>12050</v>
      </c>
      <c r="QNG1" t="s">
        <v>12051</v>
      </c>
      <c r="QNH1" t="s">
        <v>12052</v>
      </c>
      <c r="QNI1" t="s">
        <v>12053</v>
      </c>
      <c r="QNJ1" t="s">
        <v>12054</v>
      </c>
      <c r="QNK1" t="s">
        <v>12055</v>
      </c>
      <c r="QNL1" t="s">
        <v>12056</v>
      </c>
      <c r="QNM1" t="s">
        <v>12057</v>
      </c>
      <c r="QNN1" t="s">
        <v>12058</v>
      </c>
      <c r="QNO1" t="s">
        <v>12059</v>
      </c>
      <c r="QNP1" t="s">
        <v>12060</v>
      </c>
      <c r="QNQ1" t="s">
        <v>12061</v>
      </c>
      <c r="QNR1" t="s">
        <v>12062</v>
      </c>
      <c r="QNS1" t="s">
        <v>12063</v>
      </c>
      <c r="QNT1" t="s">
        <v>12064</v>
      </c>
      <c r="QNU1" t="s">
        <v>12065</v>
      </c>
      <c r="QNV1" t="s">
        <v>12066</v>
      </c>
      <c r="QNW1" t="s">
        <v>12067</v>
      </c>
      <c r="QNX1" t="s">
        <v>12068</v>
      </c>
      <c r="QNY1" t="s">
        <v>12069</v>
      </c>
      <c r="QNZ1" t="s">
        <v>12070</v>
      </c>
      <c r="QOA1" t="s">
        <v>12071</v>
      </c>
      <c r="QOB1" t="s">
        <v>12072</v>
      </c>
      <c r="QOC1" t="s">
        <v>12073</v>
      </c>
      <c r="QOD1" t="s">
        <v>12074</v>
      </c>
      <c r="QOE1" t="s">
        <v>12075</v>
      </c>
      <c r="QOF1" t="s">
        <v>12076</v>
      </c>
      <c r="QOG1" t="s">
        <v>12077</v>
      </c>
      <c r="QOH1" t="s">
        <v>12078</v>
      </c>
      <c r="QOI1" t="s">
        <v>12079</v>
      </c>
      <c r="QOJ1" t="s">
        <v>12080</v>
      </c>
      <c r="QOK1" t="s">
        <v>12081</v>
      </c>
      <c r="QOL1" t="s">
        <v>12082</v>
      </c>
      <c r="QOM1" t="s">
        <v>12083</v>
      </c>
      <c r="QON1" t="s">
        <v>12084</v>
      </c>
      <c r="QOO1" t="s">
        <v>12085</v>
      </c>
      <c r="QOP1" t="s">
        <v>12086</v>
      </c>
      <c r="QOQ1" t="s">
        <v>12087</v>
      </c>
      <c r="QOR1" t="s">
        <v>12088</v>
      </c>
      <c r="QOS1" t="s">
        <v>12089</v>
      </c>
      <c r="QOT1" t="s">
        <v>12090</v>
      </c>
      <c r="QOU1" t="s">
        <v>12091</v>
      </c>
      <c r="QOV1" t="s">
        <v>12092</v>
      </c>
      <c r="QOW1" t="s">
        <v>12093</v>
      </c>
      <c r="QOX1" t="s">
        <v>12094</v>
      </c>
      <c r="QOY1" t="s">
        <v>12095</v>
      </c>
      <c r="QOZ1" t="s">
        <v>12096</v>
      </c>
      <c r="QPA1" t="s">
        <v>12097</v>
      </c>
      <c r="QPB1" t="s">
        <v>12098</v>
      </c>
      <c r="QPC1" t="s">
        <v>12099</v>
      </c>
      <c r="QPD1" t="s">
        <v>12100</v>
      </c>
      <c r="QPE1" t="s">
        <v>12101</v>
      </c>
      <c r="QPF1" t="s">
        <v>12102</v>
      </c>
      <c r="QPG1" t="s">
        <v>12103</v>
      </c>
      <c r="QPH1" t="s">
        <v>12104</v>
      </c>
      <c r="QPI1" t="s">
        <v>12105</v>
      </c>
      <c r="QPJ1" t="s">
        <v>12106</v>
      </c>
      <c r="QPK1" t="s">
        <v>12107</v>
      </c>
      <c r="QPL1" t="s">
        <v>12108</v>
      </c>
      <c r="QPM1" t="s">
        <v>12109</v>
      </c>
      <c r="QPN1" t="s">
        <v>12110</v>
      </c>
      <c r="QPO1" t="s">
        <v>12111</v>
      </c>
      <c r="QPP1" t="s">
        <v>12112</v>
      </c>
      <c r="QPQ1" t="s">
        <v>12113</v>
      </c>
      <c r="QPR1" t="s">
        <v>12114</v>
      </c>
      <c r="QPS1" t="s">
        <v>12115</v>
      </c>
      <c r="QPT1" t="s">
        <v>12116</v>
      </c>
      <c r="QPU1" t="s">
        <v>12117</v>
      </c>
      <c r="QPV1" t="s">
        <v>12118</v>
      </c>
      <c r="QPW1" t="s">
        <v>12119</v>
      </c>
      <c r="QPX1" t="s">
        <v>12120</v>
      </c>
      <c r="QPY1" t="s">
        <v>12121</v>
      </c>
      <c r="QPZ1" t="s">
        <v>12122</v>
      </c>
      <c r="QQA1" t="s">
        <v>12123</v>
      </c>
      <c r="QQB1" t="s">
        <v>12124</v>
      </c>
      <c r="QQC1" t="s">
        <v>12125</v>
      </c>
      <c r="QQD1" t="s">
        <v>12126</v>
      </c>
      <c r="QQE1" t="s">
        <v>12127</v>
      </c>
      <c r="QQF1" t="s">
        <v>12128</v>
      </c>
      <c r="QQG1" t="s">
        <v>12129</v>
      </c>
      <c r="QQH1" t="s">
        <v>12130</v>
      </c>
      <c r="QQI1" t="s">
        <v>12131</v>
      </c>
      <c r="QQJ1" t="s">
        <v>12132</v>
      </c>
      <c r="QQK1" t="s">
        <v>12133</v>
      </c>
      <c r="QQL1" t="s">
        <v>12134</v>
      </c>
      <c r="QQM1" t="s">
        <v>12135</v>
      </c>
      <c r="QQN1" t="s">
        <v>12136</v>
      </c>
      <c r="QQO1" t="s">
        <v>12137</v>
      </c>
      <c r="QQP1" t="s">
        <v>12138</v>
      </c>
      <c r="QQQ1" t="s">
        <v>12139</v>
      </c>
      <c r="QQR1" t="s">
        <v>12140</v>
      </c>
      <c r="QQS1" t="s">
        <v>12141</v>
      </c>
      <c r="QQT1" t="s">
        <v>12142</v>
      </c>
      <c r="QQU1" t="s">
        <v>12143</v>
      </c>
      <c r="QQV1" t="s">
        <v>12144</v>
      </c>
      <c r="QQW1" t="s">
        <v>12145</v>
      </c>
      <c r="QQX1" t="s">
        <v>12146</v>
      </c>
      <c r="QQY1" t="s">
        <v>12147</v>
      </c>
      <c r="QQZ1" t="s">
        <v>12148</v>
      </c>
      <c r="QRA1" t="s">
        <v>12149</v>
      </c>
      <c r="QRB1" t="s">
        <v>12150</v>
      </c>
      <c r="QRC1" t="s">
        <v>12151</v>
      </c>
      <c r="QRD1" t="s">
        <v>12152</v>
      </c>
      <c r="QRE1" t="s">
        <v>12153</v>
      </c>
      <c r="QRF1" t="s">
        <v>12154</v>
      </c>
      <c r="QRG1" t="s">
        <v>12155</v>
      </c>
      <c r="QRH1" t="s">
        <v>12156</v>
      </c>
      <c r="QRI1" t="s">
        <v>12157</v>
      </c>
      <c r="QRJ1" t="s">
        <v>12158</v>
      </c>
      <c r="QRK1" t="s">
        <v>12159</v>
      </c>
      <c r="QRL1" t="s">
        <v>12160</v>
      </c>
      <c r="QRM1" t="s">
        <v>12161</v>
      </c>
      <c r="QRN1" t="s">
        <v>12162</v>
      </c>
      <c r="QRO1" t="s">
        <v>12163</v>
      </c>
      <c r="QRP1" t="s">
        <v>12164</v>
      </c>
      <c r="QRQ1" t="s">
        <v>12165</v>
      </c>
      <c r="QRR1" t="s">
        <v>12166</v>
      </c>
      <c r="QRS1" t="s">
        <v>12167</v>
      </c>
      <c r="QRT1" t="s">
        <v>12168</v>
      </c>
      <c r="QRU1" t="s">
        <v>12169</v>
      </c>
      <c r="QRV1" t="s">
        <v>12170</v>
      </c>
      <c r="QRW1" t="s">
        <v>12171</v>
      </c>
      <c r="QRX1" t="s">
        <v>12172</v>
      </c>
      <c r="QRY1" t="s">
        <v>12173</v>
      </c>
      <c r="QRZ1" t="s">
        <v>12174</v>
      </c>
      <c r="QSA1" t="s">
        <v>12175</v>
      </c>
      <c r="QSB1" t="s">
        <v>12176</v>
      </c>
      <c r="QSC1" t="s">
        <v>12177</v>
      </c>
      <c r="QSD1" t="s">
        <v>12178</v>
      </c>
      <c r="QSE1" t="s">
        <v>12179</v>
      </c>
      <c r="QSF1" t="s">
        <v>12180</v>
      </c>
      <c r="QSG1" t="s">
        <v>12181</v>
      </c>
      <c r="QSH1" t="s">
        <v>12182</v>
      </c>
      <c r="QSI1" t="s">
        <v>12183</v>
      </c>
      <c r="QSJ1" t="s">
        <v>12184</v>
      </c>
      <c r="QSK1" t="s">
        <v>12185</v>
      </c>
      <c r="QSL1" t="s">
        <v>12186</v>
      </c>
      <c r="QSM1" t="s">
        <v>12187</v>
      </c>
      <c r="QSN1" t="s">
        <v>12188</v>
      </c>
      <c r="QSO1" t="s">
        <v>12189</v>
      </c>
      <c r="QSP1" t="s">
        <v>12190</v>
      </c>
      <c r="QSQ1" t="s">
        <v>12191</v>
      </c>
      <c r="QSR1" t="s">
        <v>12192</v>
      </c>
      <c r="QSS1" t="s">
        <v>12193</v>
      </c>
      <c r="QST1" t="s">
        <v>12194</v>
      </c>
      <c r="QSU1" t="s">
        <v>12195</v>
      </c>
      <c r="QSV1" t="s">
        <v>12196</v>
      </c>
      <c r="QSW1" t="s">
        <v>12197</v>
      </c>
      <c r="QSX1" t="s">
        <v>12198</v>
      </c>
      <c r="QSY1" t="s">
        <v>12199</v>
      </c>
      <c r="QSZ1" t="s">
        <v>12200</v>
      </c>
      <c r="QTA1" t="s">
        <v>12201</v>
      </c>
      <c r="QTB1" t="s">
        <v>12202</v>
      </c>
      <c r="QTC1" t="s">
        <v>12203</v>
      </c>
      <c r="QTD1" t="s">
        <v>12204</v>
      </c>
      <c r="QTE1" t="s">
        <v>12205</v>
      </c>
      <c r="QTF1" t="s">
        <v>12206</v>
      </c>
      <c r="QTG1" t="s">
        <v>12207</v>
      </c>
      <c r="QTH1" t="s">
        <v>12208</v>
      </c>
      <c r="QTI1" t="s">
        <v>12209</v>
      </c>
      <c r="QTJ1" t="s">
        <v>12210</v>
      </c>
      <c r="QTK1" t="s">
        <v>12211</v>
      </c>
      <c r="QTL1" t="s">
        <v>12212</v>
      </c>
      <c r="QTM1" t="s">
        <v>12213</v>
      </c>
      <c r="QTN1" t="s">
        <v>12214</v>
      </c>
      <c r="QTO1" t="s">
        <v>12215</v>
      </c>
      <c r="QTP1" t="s">
        <v>12216</v>
      </c>
      <c r="QTQ1" t="s">
        <v>12217</v>
      </c>
      <c r="QTR1" t="s">
        <v>12218</v>
      </c>
      <c r="QTS1" t="s">
        <v>12219</v>
      </c>
      <c r="QTT1" t="s">
        <v>12220</v>
      </c>
      <c r="QTU1" t="s">
        <v>12221</v>
      </c>
      <c r="QTV1" t="s">
        <v>12222</v>
      </c>
      <c r="QTW1" t="s">
        <v>12223</v>
      </c>
      <c r="QTX1" t="s">
        <v>12224</v>
      </c>
      <c r="QTY1" t="s">
        <v>12225</v>
      </c>
      <c r="QTZ1" t="s">
        <v>12226</v>
      </c>
      <c r="QUA1" t="s">
        <v>12227</v>
      </c>
      <c r="QUB1" t="s">
        <v>12228</v>
      </c>
      <c r="QUC1" t="s">
        <v>12229</v>
      </c>
      <c r="QUD1" t="s">
        <v>12230</v>
      </c>
      <c r="QUE1" t="s">
        <v>12231</v>
      </c>
      <c r="QUF1" t="s">
        <v>12232</v>
      </c>
      <c r="QUG1" t="s">
        <v>12233</v>
      </c>
      <c r="QUH1" t="s">
        <v>12234</v>
      </c>
      <c r="QUI1" t="s">
        <v>12235</v>
      </c>
      <c r="QUJ1" t="s">
        <v>12236</v>
      </c>
      <c r="QUK1" t="s">
        <v>12237</v>
      </c>
      <c r="QUL1" t="s">
        <v>12238</v>
      </c>
      <c r="QUM1" t="s">
        <v>12239</v>
      </c>
      <c r="QUN1" t="s">
        <v>12240</v>
      </c>
      <c r="QUO1" t="s">
        <v>12241</v>
      </c>
      <c r="QUP1" t="s">
        <v>12242</v>
      </c>
      <c r="QUQ1" t="s">
        <v>12243</v>
      </c>
      <c r="QUR1" t="s">
        <v>12244</v>
      </c>
      <c r="QUS1" t="s">
        <v>12245</v>
      </c>
      <c r="QUT1" t="s">
        <v>12246</v>
      </c>
      <c r="QUU1" t="s">
        <v>12247</v>
      </c>
      <c r="QUV1" t="s">
        <v>12248</v>
      </c>
      <c r="QUW1" t="s">
        <v>12249</v>
      </c>
      <c r="QUX1" t="s">
        <v>12250</v>
      </c>
      <c r="QUY1" t="s">
        <v>12251</v>
      </c>
      <c r="QUZ1" t="s">
        <v>12252</v>
      </c>
      <c r="QVA1" t="s">
        <v>12253</v>
      </c>
      <c r="QVB1" t="s">
        <v>12254</v>
      </c>
      <c r="QVC1" t="s">
        <v>12255</v>
      </c>
      <c r="QVD1" t="s">
        <v>12256</v>
      </c>
      <c r="QVE1" t="s">
        <v>12257</v>
      </c>
      <c r="QVF1" t="s">
        <v>12258</v>
      </c>
      <c r="QVG1" t="s">
        <v>12259</v>
      </c>
      <c r="QVH1" t="s">
        <v>12260</v>
      </c>
      <c r="QVI1" t="s">
        <v>12261</v>
      </c>
      <c r="QVJ1" t="s">
        <v>12262</v>
      </c>
      <c r="QVK1" t="s">
        <v>12263</v>
      </c>
      <c r="QVL1" t="s">
        <v>12264</v>
      </c>
      <c r="QVM1" t="s">
        <v>12265</v>
      </c>
      <c r="QVN1" t="s">
        <v>12266</v>
      </c>
      <c r="QVO1" t="s">
        <v>12267</v>
      </c>
      <c r="QVP1" t="s">
        <v>12268</v>
      </c>
      <c r="QVQ1" t="s">
        <v>12269</v>
      </c>
      <c r="QVR1" t="s">
        <v>12270</v>
      </c>
      <c r="QVS1" t="s">
        <v>12271</v>
      </c>
      <c r="QVT1" t="s">
        <v>12272</v>
      </c>
      <c r="QVU1" t="s">
        <v>12273</v>
      </c>
      <c r="QVV1" t="s">
        <v>12274</v>
      </c>
      <c r="QVW1" t="s">
        <v>12275</v>
      </c>
      <c r="QVX1" t="s">
        <v>12276</v>
      </c>
      <c r="QVY1" t="s">
        <v>12277</v>
      </c>
      <c r="QVZ1" t="s">
        <v>12278</v>
      </c>
      <c r="QWA1" t="s">
        <v>12279</v>
      </c>
      <c r="QWB1" t="s">
        <v>12280</v>
      </c>
      <c r="QWC1" t="s">
        <v>12281</v>
      </c>
      <c r="QWD1" t="s">
        <v>12282</v>
      </c>
      <c r="QWE1" t="s">
        <v>12283</v>
      </c>
      <c r="QWF1" t="s">
        <v>12284</v>
      </c>
      <c r="QWG1" t="s">
        <v>12285</v>
      </c>
      <c r="QWH1" t="s">
        <v>12286</v>
      </c>
      <c r="QWI1" t="s">
        <v>12287</v>
      </c>
      <c r="QWJ1" t="s">
        <v>12288</v>
      </c>
      <c r="QWK1" t="s">
        <v>12289</v>
      </c>
      <c r="QWL1" t="s">
        <v>12290</v>
      </c>
      <c r="QWM1" t="s">
        <v>12291</v>
      </c>
      <c r="QWN1" t="s">
        <v>12292</v>
      </c>
      <c r="QWO1" t="s">
        <v>12293</v>
      </c>
      <c r="QWP1" t="s">
        <v>12294</v>
      </c>
      <c r="QWQ1" t="s">
        <v>12295</v>
      </c>
      <c r="QWR1" t="s">
        <v>12296</v>
      </c>
      <c r="QWS1" t="s">
        <v>12297</v>
      </c>
      <c r="QWT1" t="s">
        <v>12298</v>
      </c>
      <c r="QWU1" t="s">
        <v>12299</v>
      </c>
      <c r="QWV1" t="s">
        <v>12300</v>
      </c>
      <c r="QWW1" t="s">
        <v>12301</v>
      </c>
      <c r="QWX1" t="s">
        <v>12302</v>
      </c>
      <c r="QWY1" t="s">
        <v>12303</v>
      </c>
      <c r="QWZ1" t="s">
        <v>12304</v>
      </c>
      <c r="QXA1" t="s">
        <v>12305</v>
      </c>
      <c r="QXB1" t="s">
        <v>12306</v>
      </c>
      <c r="QXC1" t="s">
        <v>12307</v>
      </c>
      <c r="QXD1" t="s">
        <v>12308</v>
      </c>
      <c r="QXE1" t="s">
        <v>12309</v>
      </c>
      <c r="QXF1" t="s">
        <v>12310</v>
      </c>
      <c r="QXG1" t="s">
        <v>12311</v>
      </c>
      <c r="QXH1" t="s">
        <v>12312</v>
      </c>
      <c r="QXI1" t="s">
        <v>12313</v>
      </c>
      <c r="QXJ1" t="s">
        <v>12314</v>
      </c>
      <c r="QXK1" t="s">
        <v>12315</v>
      </c>
      <c r="QXL1" t="s">
        <v>12316</v>
      </c>
      <c r="QXM1" t="s">
        <v>12317</v>
      </c>
      <c r="QXN1" t="s">
        <v>12318</v>
      </c>
      <c r="QXO1" t="s">
        <v>12319</v>
      </c>
      <c r="QXP1" t="s">
        <v>12320</v>
      </c>
      <c r="QXQ1" t="s">
        <v>12321</v>
      </c>
      <c r="QXR1" t="s">
        <v>12322</v>
      </c>
      <c r="QXS1" t="s">
        <v>12323</v>
      </c>
      <c r="QXT1" t="s">
        <v>12324</v>
      </c>
      <c r="QXU1" t="s">
        <v>12325</v>
      </c>
      <c r="QXV1" t="s">
        <v>12326</v>
      </c>
      <c r="QXW1" t="s">
        <v>12327</v>
      </c>
      <c r="QXX1" t="s">
        <v>12328</v>
      </c>
      <c r="QXY1" t="s">
        <v>12329</v>
      </c>
      <c r="QXZ1" t="s">
        <v>12330</v>
      </c>
      <c r="QYA1" t="s">
        <v>12331</v>
      </c>
      <c r="QYB1" t="s">
        <v>12332</v>
      </c>
      <c r="QYC1" t="s">
        <v>12333</v>
      </c>
      <c r="QYD1" t="s">
        <v>12334</v>
      </c>
      <c r="QYE1" t="s">
        <v>12335</v>
      </c>
      <c r="QYF1" t="s">
        <v>12336</v>
      </c>
      <c r="QYG1" t="s">
        <v>12337</v>
      </c>
      <c r="QYH1" t="s">
        <v>12338</v>
      </c>
      <c r="QYI1" t="s">
        <v>12339</v>
      </c>
      <c r="QYJ1" t="s">
        <v>12340</v>
      </c>
      <c r="QYK1" t="s">
        <v>12341</v>
      </c>
      <c r="QYL1" t="s">
        <v>12342</v>
      </c>
      <c r="QYM1" t="s">
        <v>12343</v>
      </c>
      <c r="QYN1" t="s">
        <v>12344</v>
      </c>
      <c r="QYO1" t="s">
        <v>12345</v>
      </c>
      <c r="QYP1" t="s">
        <v>12346</v>
      </c>
      <c r="QYQ1" t="s">
        <v>12347</v>
      </c>
      <c r="QYR1" t="s">
        <v>12348</v>
      </c>
      <c r="QYS1" t="s">
        <v>12349</v>
      </c>
      <c r="QYT1" t="s">
        <v>12350</v>
      </c>
      <c r="QYU1" t="s">
        <v>12351</v>
      </c>
      <c r="QYV1" t="s">
        <v>12352</v>
      </c>
      <c r="QYW1" t="s">
        <v>12353</v>
      </c>
      <c r="QYX1" t="s">
        <v>12354</v>
      </c>
      <c r="QYY1" t="s">
        <v>12355</v>
      </c>
      <c r="QYZ1" t="s">
        <v>12356</v>
      </c>
      <c r="QZA1" t="s">
        <v>12357</v>
      </c>
      <c r="QZB1" t="s">
        <v>12358</v>
      </c>
      <c r="QZC1" t="s">
        <v>12359</v>
      </c>
      <c r="QZD1" t="s">
        <v>12360</v>
      </c>
      <c r="QZE1" t="s">
        <v>12361</v>
      </c>
      <c r="QZF1" t="s">
        <v>12362</v>
      </c>
      <c r="QZG1" t="s">
        <v>12363</v>
      </c>
      <c r="QZH1" t="s">
        <v>12364</v>
      </c>
      <c r="QZI1" t="s">
        <v>12365</v>
      </c>
      <c r="QZJ1" t="s">
        <v>12366</v>
      </c>
      <c r="QZK1" t="s">
        <v>12367</v>
      </c>
      <c r="QZL1" t="s">
        <v>12368</v>
      </c>
      <c r="QZM1" t="s">
        <v>12369</v>
      </c>
      <c r="QZN1" t="s">
        <v>12370</v>
      </c>
      <c r="QZO1" t="s">
        <v>12371</v>
      </c>
      <c r="QZP1" t="s">
        <v>12372</v>
      </c>
      <c r="QZQ1" t="s">
        <v>12373</v>
      </c>
      <c r="QZR1" t="s">
        <v>12374</v>
      </c>
      <c r="QZS1" t="s">
        <v>12375</v>
      </c>
      <c r="QZT1" t="s">
        <v>12376</v>
      </c>
      <c r="QZU1" t="s">
        <v>12377</v>
      </c>
      <c r="QZV1" t="s">
        <v>12378</v>
      </c>
      <c r="QZW1" t="s">
        <v>12379</v>
      </c>
      <c r="QZX1" t="s">
        <v>12380</v>
      </c>
      <c r="QZY1" t="s">
        <v>12381</v>
      </c>
      <c r="QZZ1" t="s">
        <v>12382</v>
      </c>
      <c r="RAA1" t="s">
        <v>12383</v>
      </c>
      <c r="RAB1" t="s">
        <v>12384</v>
      </c>
      <c r="RAC1" t="s">
        <v>12385</v>
      </c>
      <c r="RAD1" t="s">
        <v>12386</v>
      </c>
      <c r="RAE1" t="s">
        <v>12387</v>
      </c>
      <c r="RAF1" t="s">
        <v>12388</v>
      </c>
      <c r="RAG1" t="s">
        <v>12389</v>
      </c>
      <c r="RAH1" t="s">
        <v>12390</v>
      </c>
      <c r="RAI1" t="s">
        <v>12391</v>
      </c>
      <c r="RAJ1" t="s">
        <v>12392</v>
      </c>
      <c r="RAK1" t="s">
        <v>12393</v>
      </c>
      <c r="RAL1" t="s">
        <v>12394</v>
      </c>
      <c r="RAM1" t="s">
        <v>12395</v>
      </c>
      <c r="RAN1" t="s">
        <v>12396</v>
      </c>
      <c r="RAO1" t="s">
        <v>12397</v>
      </c>
      <c r="RAP1" t="s">
        <v>12398</v>
      </c>
      <c r="RAQ1" t="s">
        <v>12399</v>
      </c>
      <c r="RAR1" t="s">
        <v>12400</v>
      </c>
      <c r="RAS1" t="s">
        <v>12401</v>
      </c>
      <c r="RAT1" t="s">
        <v>12402</v>
      </c>
      <c r="RAU1" t="s">
        <v>12403</v>
      </c>
      <c r="RAV1" t="s">
        <v>12404</v>
      </c>
      <c r="RAW1" t="s">
        <v>12405</v>
      </c>
      <c r="RAX1" t="s">
        <v>12406</v>
      </c>
      <c r="RAY1" t="s">
        <v>12407</v>
      </c>
      <c r="RAZ1" t="s">
        <v>12408</v>
      </c>
      <c r="RBA1" t="s">
        <v>12409</v>
      </c>
      <c r="RBB1" t="s">
        <v>12410</v>
      </c>
      <c r="RBC1" t="s">
        <v>12411</v>
      </c>
      <c r="RBD1" t="s">
        <v>12412</v>
      </c>
      <c r="RBE1" t="s">
        <v>12413</v>
      </c>
      <c r="RBF1" t="s">
        <v>12414</v>
      </c>
      <c r="RBG1" t="s">
        <v>12415</v>
      </c>
      <c r="RBH1" t="s">
        <v>12416</v>
      </c>
      <c r="RBI1" t="s">
        <v>12417</v>
      </c>
      <c r="RBJ1" t="s">
        <v>12418</v>
      </c>
      <c r="RBK1" t="s">
        <v>12419</v>
      </c>
      <c r="RBL1" t="s">
        <v>12420</v>
      </c>
      <c r="RBM1" t="s">
        <v>12421</v>
      </c>
      <c r="RBN1" t="s">
        <v>12422</v>
      </c>
      <c r="RBO1" t="s">
        <v>12423</v>
      </c>
      <c r="RBP1" t="s">
        <v>12424</v>
      </c>
      <c r="RBQ1" t="s">
        <v>12425</v>
      </c>
      <c r="RBR1" t="s">
        <v>12426</v>
      </c>
      <c r="RBS1" t="s">
        <v>12427</v>
      </c>
      <c r="RBT1" t="s">
        <v>12428</v>
      </c>
      <c r="RBU1" t="s">
        <v>12429</v>
      </c>
      <c r="RBV1" t="s">
        <v>12430</v>
      </c>
      <c r="RBW1" t="s">
        <v>12431</v>
      </c>
      <c r="RBX1" t="s">
        <v>12432</v>
      </c>
      <c r="RBY1" t="s">
        <v>12433</v>
      </c>
      <c r="RBZ1" t="s">
        <v>12434</v>
      </c>
      <c r="RCA1" t="s">
        <v>12435</v>
      </c>
      <c r="RCB1" t="s">
        <v>12436</v>
      </c>
      <c r="RCC1" t="s">
        <v>12437</v>
      </c>
      <c r="RCD1" t="s">
        <v>12438</v>
      </c>
      <c r="RCE1" t="s">
        <v>12439</v>
      </c>
      <c r="RCF1" t="s">
        <v>12440</v>
      </c>
      <c r="RCG1" t="s">
        <v>12441</v>
      </c>
      <c r="RCH1" t="s">
        <v>12442</v>
      </c>
      <c r="RCI1" t="s">
        <v>12443</v>
      </c>
      <c r="RCJ1" t="s">
        <v>12444</v>
      </c>
      <c r="RCK1" t="s">
        <v>12445</v>
      </c>
      <c r="RCL1" t="s">
        <v>12446</v>
      </c>
      <c r="RCM1" t="s">
        <v>12447</v>
      </c>
      <c r="RCN1" t="s">
        <v>12448</v>
      </c>
      <c r="RCO1" t="s">
        <v>12449</v>
      </c>
      <c r="RCP1" t="s">
        <v>12450</v>
      </c>
      <c r="RCQ1" t="s">
        <v>12451</v>
      </c>
      <c r="RCR1" t="s">
        <v>12452</v>
      </c>
      <c r="RCS1" t="s">
        <v>12453</v>
      </c>
      <c r="RCT1" t="s">
        <v>12454</v>
      </c>
      <c r="RCU1" t="s">
        <v>12455</v>
      </c>
      <c r="RCV1" t="s">
        <v>12456</v>
      </c>
      <c r="RCW1" t="s">
        <v>12457</v>
      </c>
      <c r="RCX1" t="s">
        <v>12458</v>
      </c>
      <c r="RCY1" t="s">
        <v>12459</v>
      </c>
      <c r="RCZ1" t="s">
        <v>12460</v>
      </c>
      <c r="RDA1" t="s">
        <v>12461</v>
      </c>
      <c r="RDB1" t="s">
        <v>12462</v>
      </c>
      <c r="RDC1" t="s">
        <v>12463</v>
      </c>
      <c r="RDD1" t="s">
        <v>12464</v>
      </c>
      <c r="RDE1" t="s">
        <v>12465</v>
      </c>
      <c r="RDF1" t="s">
        <v>12466</v>
      </c>
      <c r="RDG1" t="s">
        <v>12467</v>
      </c>
      <c r="RDH1" t="s">
        <v>12468</v>
      </c>
      <c r="RDI1" t="s">
        <v>12469</v>
      </c>
      <c r="RDJ1" t="s">
        <v>12470</v>
      </c>
      <c r="RDK1" t="s">
        <v>12471</v>
      </c>
      <c r="RDL1" t="s">
        <v>12472</v>
      </c>
      <c r="RDM1" t="s">
        <v>12473</v>
      </c>
      <c r="RDN1" t="s">
        <v>12474</v>
      </c>
      <c r="RDO1" t="s">
        <v>12475</v>
      </c>
      <c r="RDP1" t="s">
        <v>12476</v>
      </c>
      <c r="RDQ1" t="s">
        <v>12477</v>
      </c>
      <c r="RDR1" t="s">
        <v>12478</v>
      </c>
      <c r="RDS1" t="s">
        <v>12479</v>
      </c>
      <c r="RDT1" t="s">
        <v>12480</v>
      </c>
      <c r="RDU1" t="s">
        <v>12481</v>
      </c>
      <c r="RDV1" t="s">
        <v>12482</v>
      </c>
      <c r="RDW1" t="s">
        <v>12483</v>
      </c>
      <c r="RDX1" t="s">
        <v>12484</v>
      </c>
      <c r="RDY1" t="s">
        <v>12485</v>
      </c>
      <c r="RDZ1" t="s">
        <v>12486</v>
      </c>
      <c r="REA1" t="s">
        <v>12487</v>
      </c>
      <c r="REB1" t="s">
        <v>12488</v>
      </c>
      <c r="REC1" t="s">
        <v>12489</v>
      </c>
      <c r="RED1" t="s">
        <v>12490</v>
      </c>
      <c r="REE1" t="s">
        <v>12491</v>
      </c>
      <c r="REF1" t="s">
        <v>12492</v>
      </c>
      <c r="REG1" t="s">
        <v>12493</v>
      </c>
      <c r="REH1" t="s">
        <v>12494</v>
      </c>
      <c r="REI1" t="s">
        <v>12495</v>
      </c>
      <c r="REJ1" t="s">
        <v>12496</v>
      </c>
      <c r="REK1" t="s">
        <v>12497</v>
      </c>
      <c r="REL1" t="s">
        <v>12498</v>
      </c>
      <c r="REM1" t="s">
        <v>12499</v>
      </c>
      <c r="REN1" t="s">
        <v>12500</v>
      </c>
      <c r="REO1" t="s">
        <v>12501</v>
      </c>
      <c r="REP1" t="s">
        <v>12502</v>
      </c>
      <c r="REQ1" t="s">
        <v>12503</v>
      </c>
      <c r="RER1" t="s">
        <v>12504</v>
      </c>
      <c r="RES1" t="s">
        <v>12505</v>
      </c>
      <c r="RET1" t="s">
        <v>12506</v>
      </c>
      <c r="REU1" t="s">
        <v>12507</v>
      </c>
      <c r="REV1" t="s">
        <v>12508</v>
      </c>
      <c r="REW1" t="s">
        <v>12509</v>
      </c>
      <c r="REX1" t="s">
        <v>12510</v>
      </c>
      <c r="REY1" t="s">
        <v>12511</v>
      </c>
      <c r="REZ1" t="s">
        <v>12512</v>
      </c>
      <c r="RFA1" t="s">
        <v>12513</v>
      </c>
      <c r="RFB1" t="s">
        <v>12514</v>
      </c>
      <c r="RFC1" t="s">
        <v>12515</v>
      </c>
      <c r="RFD1" t="s">
        <v>12516</v>
      </c>
      <c r="RFE1" t="s">
        <v>12517</v>
      </c>
      <c r="RFF1" t="s">
        <v>12518</v>
      </c>
      <c r="RFG1" t="s">
        <v>12519</v>
      </c>
      <c r="RFH1" t="s">
        <v>12520</v>
      </c>
      <c r="RFI1" t="s">
        <v>12521</v>
      </c>
      <c r="RFJ1" t="s">
        <v>12522</v>
      </c>
      <c r="RFK1" t="s">
        <v>12523</v>
      </c>
      <c r="RFL1" t="s">
        <v>12524</v>
      </c>
      <c r="RFM1" t="s">
        <v>12525</v>
      </c>
      <c r="RFN1" t="s">
        <v>12526</v>
      </c>
      <c r="RFO1" t="s">
        <v>12527</v>
      </c>
      <c r="RFP1" t="s">
        <v>12528</v>
      </c>
      <c r="RFQ1" t="s">
        <v>12529</v>
      </c>
      <c r="RFR1" t="s">
        <v>12530</v>
      </c>
      <c r="RFS1" t="s">
        <v>12531</v>
      </c>
      <c r="RFT1" t="s">
        <v>12532</v>
      </c>
      <c r="RFU1" t="s">
        <v>12533</v>
      </c>
      <c r="RFV1" t="s">
        <v>12534</v>
      </c>
      <c r="RFW1" t="s">
        <v>12535</v>
      </c>
      <c r="RFX1" t="s">
        <v>12536</v>
      </c>
      <c r="RFY1" t="s">
        <v>12537</v>
      </c>
      <c r="RFZ1" t="s">
        <v>12538</v>
      </c>
      <c r="RGA1" t="s">
        <v>12539</v>
      </c>
      <c r="RGB1" t="s">
        <v>12540</v>
      </c>
      <c r="RGC1" t="s">
        <v>12541</v>
      </c>
      <c r="RGD1" t="s">
        <v>12542</v>
      </c>
      <c r="RGE1" t="s">
        <v>12543</v>
      </c>
      <c r="RGF1" t="s">
        <v>12544</v>
      </c>
      <c r="RGG1" t="s">
        <v>12545</v>
      </c>
      <c r="RGH1" t="s">
        <v>12546</v>
      </c>
      <c r="RGI1" t="s">
        <v>12547</v>
      </c>
      <c r="RGJ1" t="s">
        <v>12548</v>
      </c>
      <c r="RGK1" t="s">
        <v>12549</v>
      </c>
      <c r="RGL1" t="s">
        <v>12550</v>
      </c>
      <c r="RGM1" t="s">
        <v>12551</v>
      </c>
      <c r="RGN1" t="s">
        <v>12552</v>
      </c>
      <c r="RGO1" t="s">
        <v>12553</v>
      </c>
      <c r="RGP1" t="s">
        <v>12554</v>
      </c>
      <c r="RGQ1" t="s">
        <v>12555</v>
      </c>
      <c r="RGR1" t="s">
        <v>12556</v>
      </c>
      <c r="RGS1" t="s">
        <v>12557</v>
      </c>
      <c r="RGT1" t="s">
        <v>12558</v>
      </c>
      <c r="RGU1" t="s">
        <v>12559</v>
      </c>
      <c r="RGV1" t="s">
        <v>12560</v>
      </c>
      <c r="RGW1" t="s">
        <v>12561</v>
      </c>
      <c r="RGX1" t="s">
        <v>12562</v>
      </c>
      <c r="RGY1" t="s">
        <v>12563</v>
      </c>
      <c r="RGZ1" t="s">
        <v>12564</v>
      </c>
      <c r="RHA1" t="s">
        <v>12565</v>
      </c>
      <c r="RHB1" t="s">
        <v>12566</v>
      </c>
      <c r="RHC1" t="s">
        <v>12567</v>
      </c>
      <c r="RHD1" t="s">
        <v>12568</v>
      </c>
      <c r="RHE1" t="s">
        <v>12569</v>
      </c>
      <c r="RHF1" t="s">
        <v>12570</v>
      </c>
      <c r="RHG1" t="s">
        <v>12571</v>
      </c>
      <c r="RHH1" t="s">
        <v>12572</v>
      </c>
      <c r="RHI1" t="s">
        <v>12573</v>
      </c>
      <c r="RHJ1" t="s">
        <v>12574</v>
      </c>
      <c r="RHK1" t="s">
        <v>12575</v>
      </c>
      <c r="RHL1" t="s">
        <v>12576</v>
      </c>
      <c r="RHM1" t="s">
        <v>12577</v>
      </c>
      <c r="RHN1" t="s">
        <v>12578</v>
      </c>
      <c r="RHO1" t="s">
        <v>12579</v>
      </c>
      <c r="RHP1" t="s">
        <v>12580</v>
      </c>
      <c r="RHQ1" t="s">
        <v>12581</v>
      </c>
      <c r="RHR1" t="s">
        <v>12582</v>
      </c>
      <c r="RHS1" t="s">
        <v>12583</v>
      </c>
      <c r="RHT1" t="s">
        <v>12584</v>
      </c>
      <c r="RHU1" t="s">
        <v>12585</v>
      </c>
      <c r="RHV1" t="s">
        <v>12586</v>
      </c>
      <c r="RHW1" t="s">
        <v>12587</v>
      </c>
      <c r="RHX1" t="s">
        <v>12588</v>
      </c>
      <c r="RHY1" t="s">
        <v>12589</v>
      </c>
      <c r="RHZ1" t="s">
        <v>12590</v>
      </c>
      <c r="RIA1" t="s">
        <v>12591</v>
      </c>
      <c r="RIB1" t="s">
        <v>12592</v>
      </c>
      <c r="RIC1" t="s">
        <v>12593</v>
      </c>
      <c r="RID1" t="s">
        <v>12594</v>
      </c>
      <c r="RIE1" t="s">
        <v>12595</v>
      </c>
      <c r="RIF1" t="s">
        <v>12596</v>
      </c>
      <c r="RIG1" t="s">
        <v>12597</v>
      </c>
      <c r="RIH1" t="s">
        <v>12598</v>
      </c>
      <c r="RII1" t="s">
        <v>12599</v>
      </c>
      <c r="RIJ1" t="s">
        <v>12600</v>
      </c>
      <c r="RIK1" t="s">
        <v>12601</v>
      </c>
      <c r="RIL1" t="s">
        <v>12602</v>
      </c>
      <c r="RIM1" t="s">
        <v>12603</v>
      </c>
      <c r="RIN1" t="s">
        <v>12604</v>
      </c>
      <c r="RIO1" t="s">
        <v>12605</v>
      </c>
      <c r="RIP1" t="s">
        <v>12606</v>
      </c>
      <c r="RIQ1" t="s">
        <v>12607</v>
      </c>
      <c r="RIR1" t="s">
        <v>12608</v>
      </c>
      <c r="RIS1" t="s">
        <v>12609</v>
      </c>
      <c r="RIT1" t="s">
        <v>12610</v>
      </c>
      <c r="RIU1" t="s">
        <v>12611</v>
      </c>
      <c r="RIV1" t="s">
        <v>12612</v>
      </c>
      <c r="RIW1" t="s">
        <v>12613</v>
      </c>
      <c r="RIX1" t="s">
        <v>12614</v>
      </c>
      <c r="RIY1" t="s">
        <v>12615</v>
      </c>
      <c r="RIZ1" t="s">
        <v>12616</v>
      </c>
      <c r="RJA1" t="s">
        <v>12617</v>
      </c>
      <c r="RJB1" t="s">
        <v>12618</v>
      </c>
      <c r="RJC1" t="s">
        <v>12619</v>
      </c>
      <c r="RJD1" t="s">
        <v>12620</v>
      </c>
      <c r="RJE1" t="s">
        <v>12621</v>
      </c>
      <c r="RJF1" t="s">
        <v>12622</v>
      </c>
      <c r="RJG1" t="s">
        <v>12623</v>
      </c>
      <c r="RJH1" t="s">
        <v>12624</v>
      </c>
      <c r="RJI1" t="s">
        <v>12625</v>
      </c>
      <c r="RJJ1" t="s">
        <v>12626</v>
      </c>
      <c r="RJK1" t="s">
        <v>12627</v>
      </c>
      <c r="RJL1" t="s">
        <v>12628</v>
      </c>
      <c r="RJM1" t="s">
        <v>12629</v>
      </c>
      <c r="RJN1" t="s">
        <v>12630</v>
      </c>
      <c r="RJO1" t="s">
        <v>12631</v>
      </c>
      <c r="RJP1" t="s">
        <v>12632</v>
      </c>
      <c r="RJQ1" t="s">
        <v>12633</v>
      </c>
      <c r="RJR1" t="s">
        <v>12634</v>
      </c>
      <c r="RJS1" t="s">
        <v>12635</v>
      </c>
      <c r="RJT1" t="s">
        <v>12636</v>
      </c>
      <c r="RJU1" t="s">
        <v>12637</v>
      </c>
      <c r="RJV1" t="s">
        <v>12638</v>
      </c>
      <c r="RJW1" t="s">
        <v>12639</v>
      </c>
      <c r="RJX1" t="s">
        <v>12640</v>
      </c>
      <c r="RJY1" t="s">
        <v>12641</v>
      </c>
      <c r="RJZ1" t="s">
        <v>12642</v>
      </c>
      <c r="RKA1" t="s">
        <v>12643</v>
      </c>
      <c r="RKB1" t="s">
        <v>12644</v>
      </c>
      <c r="RKC1" t="s">
        <v>12645</v>
      </c>
      <c r="RKD1" t="s">
        <v>12646</v>
      </c>
      <c r="RKE1" t="s">
        <v>12647</v>
      </c>
      <c r="RKF1" t="s">
        <v>12648</v>
      </c>
      <c r="RKG1" t="s">
        <v>12649</v>
      </c>
      <c r="RKH1" t="s">
        <v>12650</v>
      </c>
      <c r="RKI1" t="s">
        <v>12651</v>
      </c>
      <c r="RKJ1" t="s">
        <v>12652</v>
      </c>
      <c r="RKK1" t="s">
        <v>12653</v>
      </c>
      <c r="RKL1" t="s">
        <v>12654</v>
      </c>
      <c r="RKM1" t="s">
        <v>12655</v>
      </c>
      <c r="RKN1" t="s">
        <v>12656</v>
      </c>
      <c r="RKO1" t="s">
        <v>12657</v>
      </c>
      <c r="RKP1" t="s">
        <v>12658</v>
      </c>
      <c r="RKQ1" t="s">
        <v>12659</v>
      </c>
      <c r="RKR1" t="s">
        <v>12660</v>
      </c>
      <c r="RKS1" t="s">
        <v>12661</v>
      </c>
      <c r="RKT1" t="s">
        <v>12662</v>
      </c>
      <c r="RKU1" t="s">
        <v>12663</v>
      </c>
      <c r="RKV1" t="s">
        <v>12664</v>
      </c>
      <c r="RKW1" t="s">
        <v>12665</v>
      </c>
      <c r="RKX1" t="s">
        <v>12666</v>
      </c>
      <c r="RKY1" t="s">
        <v>12667</v>
      </c>
      <c r="RKZ1" t="s">
        <v>12668</v>
      </c>
      <c r="RLA1" t="s">
        <v>12669</v>
      </c>
      <c r="RLB1" t="s">
        <v>12670</v>
      </c>
      <c r="RLC1" t="s">
        <v>12671</v>
      </c>
      <c r="RLD1" t="s">
        <v>12672</v>
      </c>
      <c r="RLE1" t="s">
        <v>12673</v>
      </c>
      <c r="RLF1" t="s">
        <v>12674</v>
      </c>
      <c r="RLG1" t="s">
        <v>12675</v>
      </c>
      <c r="RLH1" t="s">
        <v>12676</v>
      </c>
      <c r="RLI1" t="s">
        <v>12677</v>
      </c>
      <c r="RLJ1" t="s">
        <v>12678</v>
      </c>
      <c r="RLK1" t="s">
        <v>12679</v>
      </c>
      <c r="RLL1" t="s">
        <v>12680</v>
      </c>
      <c r="RLM1" t="s">
        <v>12681</v>
      </c>
      <c r="RLN1" t="s">
        <v>12682</v>
      </c>
      <c r="RLO1" t="s">
        <v>12683</v>
      </c>
      <c r="RLP1" t="s">
        <v>12684</v>
      </c>
      <c r="RLQ1" t="s">
        <v>12685</v>
      </c>
      <c r="RLR1" t="s">
        <v>12686</v>
      </c>
      <c r="RLS1" t="s">
        <v>12687</v>
      </c>
      <c r="RLT1" t="s">
        <v>12688</v>
      </c>
      <c r="RLU1" t="s">
        <v>12689</v>
      </c>
      <c r="RLV1" t="s">
        <v>12690</v>
      </c>
      <c r="RLW1" t="s">
        <v>12691</v>
      </c>
      <c r="RLX1" t="s">
        <v>12692</v>
      </c>
      <c r="RLY1" t="s">
        <v>12693</v>
      </c>
      <c r="RLZ1" t="s">
        <v>12694</v>
      </c>
      <c r="RMA1" t="s">
        <v>12695</v>
      </c>
      <c r="RMB1" t="s">
        <v>12696</v>
      </c>
      <c r="RMC1" t="s">
        <v>12697</v>
      </c>
      <c r="RMD1" t="s">
        <v>12698</v>
      </c>
      <c r="RME1" t="s">
        <v>12699</v>
      </c>
      <c r="RMF1" t="s">
        <v>12700</v>
      </c>
      <c r="RMG1" t="s">
        <v>12701</v>
      </c>
      <c r="RMH1" t="s">
        <v>12702</v>
      </c>
      <c r="RMI1" t="s">
        <v>12703</v>
      </c>
      <c r="RMJ1" t="s">
        <v>12704</v>
      </c>
      <c r="RMK1" t="s">
        <v>12705</v>
      </c>
      <c r="RML1" t="s">
        <v>12706</v>
      </c>
      <c r="RMM1" t="s">
        <v>12707</v>
      </c>
      <c r="RMN1" t="s">
        <v>12708</v>
      </c>
      <c r="RMO1" t="s">
        <v>12709</v>
      </c>
      <c r="RMP1" t="s">
        <v>12710</v>
      </c>
      <c r="RMQ1" t="s">
        <v>12711</v>
      </c>
      <c r="RMR1" t="s">
        <v>12712</v>
      </c>
      <c r="RMS1" t="s">
        <v>12713</v>
      </c>
      <c r="RMT1" t="s">
        <v>12714</v>
      </c>
      <c r="RMU1" t="s">
        <v>12715</v>
      </c>
      <c r="RMV1" t="s">
        <v>12716</v>
      </c>
      <c r="RMW1" t="s">
        <v>12717</v>
      </c>
      <c r="RMX1" t="s">
        <v>12718</v>
      </c>
      <c r="RMY1" t="s">
        <v>12719</v>
      </c>
      <c r="RMZ1" t="s">
        <v>12720</v>
      </c>
      <c r="RNA1" t="s">
        <v>12721</v>
      </c>
      <c r="RNB1" t="s">
        <v>12722</v>
      </c>
      <c r="RNC1" t="s">
        <v>12723</v>
      </c>
      <c r="RND1" t="s">
        <v>12724</v>
      </c>
      <c r="RNE1" t="s">
        <v>12725</v>
      </c>
      <c r="RNF1" t="s">
        <v>12726</v>
      </c>
      <c r="RNG1" t="s">
        <v>12727</v>
      </c>
      <c r="RNH1" t="s">
        <v>12728</v>
      </c>
      <c r="RNI1" t="s">
        <v>12729</v>
      </c>
      <c r="RNJ1" t="s">
        <v>12730</v>
      </c>
      <c r="RNK1" t="s">
        <v>12731</v>
      </c>
      <c r="RNL1" t="s">
        <v>12732</v>
      </c>
      <c r="RNM1" t="s">
        <v>12733</v>
      </c>
      <c r="RNN1" t="s">
        <v>12734</v>
      </c>
      <c r="RNO1" t="s">
        <v>12735</v>
      </c>
      <c r="RNP1" t="s">
        <v>12736</v>
      </c>
      <c r="RNQ1" t="s">
        <v>12737</v>
      </c>
      <c r="RNR1" t="s">
        <v>12738</v>
      </c>
      <c r="RNS1" t="s">
        <v>12739</v>
      </c>
      <c r="RNT1" t="s">
        <v>12740</v>
      </c>
      <c r="RNU1" t="s">
        <v>12741</v>
      </c>
      <c r="RNV1" t="s">
        <v>12742</v>
      </c>
      <c r="RNW1" t="s">
        <v>12743</v>
      </c>
      <c r="RNX1" t="s">
        <v>12744</v>
      </c>
      <c r="RNY1" t="s">
        <v>12745</v>
      </c>
      <c r="RNZ1" t="s">
        <v>12746</v>
      </c>
      <c r="ROA1" t="s">
        <v>12747</v>
      </c>
      <c r="ROB1" t="s">
        <v>12748</v>
      </c>
      <c r="ROC1" t="s">
        <v>12749</v>
      </c>
      <c r="ROD1" t="s">
        <v>12750</v>
      </c>
      <c r="ROE1" t="s">
        <v>12751</v>
      </c>
      <c r="ROF1" t="s">
        <v>12752</v>
      </c>
      <c r="ROG1" t="s">
        <v>12753</v>
      </c>
      <c r="ROH1" t="s">
        <v>12754</v>
      </c>
      <c r="ROI1" t="s">
        <v>12755</v>
      </c>
      <c r="ROJ1" t="s">
        <v>12756</v>
      </c>
      <c r="ROK1" t="s">
        <v>12757</v>
      </c>
      <c r="ROL1" t="s">
        <v>12758</v>
      </c>
      <c r="ROM1" t="s">
        <v>12759</v>
      </c>
      <c r="RON1" t="s">
        <v>12760</v>
      </c>
      <c r="ROO1" t="s">
        <v>12761</v>
      </c>
      <c r="ROP1" t="s">
        <v>12762</v>
      </c>
      <c r="ROQ1" t="s">
        <v>12763</v>
      </c>
      <c r="ROR1" t="s">
        <v>12764</v>
      </c>
      <c r="ROS1" t="s">
        <v>12765</v>
      </c>
      <c r="ROT1" t="s">
        <v>12766</v>
      </c>
      <c r="ROU1" t="s">
        <v>12767</v>
      </c>
      <c r="ROV1" t="s">
        <v>12768</v>
      </c>
      <c r="ROW1" t="s">
        <v>12769</v>
      </c>
      <c r="ROX1" t="s">
        <v>12770</v>
      </c>
      <c r="ROY1" t="s">
        <v>12771</v>
      </c>
      <c r="ROZ1" t="s">
        <v>12772</v>
      </c>
      <c r="RPA1" t="s">
        <v>12773</v>
      </c>
      <c r="RPB1" t="s">
        <v>12774</v>
      </c>
      <c r="RPC1" t="s">
        <v>12775</v>
      </c>
      <c r="RPD1" t="s">
        <v>12776</v>
      </c>
      <c r="RPE1" t="s">
        <v>12777</v>
      </c>
      <c r="RPF1" t="s">
        <v>12778</v>
      </c>
      <c r="RPG1" t="s">
        <v>12779</v>
      </c>
      <c r="RPH1" t="s">
        <v>12780</v>
      </c>
      <c r="RPI1" t="s">
        <v>12781</v>
      </c>
      <c r="RPJ1" t="s">
        <v>12782</v>
      </c>
      <c r="RPK1" t="s">
        <v>12783</v>
      </c>
      <c r="RPL1" t="s">
        <v>12784</v>
      </c>
      <c r="RPM1" t="s">
        <v>12785</v>
      </c>
      <c r="RPN1" t="s">
        <v>12786</v>
      </c>
      <c r="RPO1" t="s">
        <v>12787</v>
      </c>
      <c r="RPP1" t="s">
        <v>12788</v>
      </c>
      <c r="RPQ1" t="s">
        <v>12789</v>
      </c>
      <c r="RPR1" t="s">
        <v>12790</v>
      </c>
      <c r="RPS1" t="s">
        <v>12791</v>
      </c>
      <c r="RPT1" t="s">
        <v>12792</v>
      </c>
      <c r="RPU1" t="s">
        <v>12793</v>
      </c>
      <c r="RPV1" t="s">
        <v>12794</v>
      </c>
      <c r="RPW1" t="s">
        <v>12795</v>
      </c>
      <c r="RPX1" t="s">
        <v>12796</v>
      </c>
      <c r="RPY1" t="s">
        <v>12797</v>
      </c>
      <c r="RPZ1" t="s">
        <v>12798</v>
      </c>
      <c r="RQA1" t="s">
        <v>12799</v>
      </c>
      <c r="RQB1" t="s">
        <v>12800</v>
      </c>
      <c r="RQC1" t="s">
        <v>12801</v>
      </c>
      <c r="RQD1" t="s">
        <v>12802</v>
      </c>
      <c r="RQE1" t="s">
        <v>12803</v>
      </c>
      <c r="RQF1" t="s">
        <v>12804</v>
      </c>
      <c r="RQG1" t="s">
        <v>12805</v>
      </c>
      <c r="RQH1" t="s">
        <v>12806</v>
      </c>
      <c r="RQI1" t="s">
        <v>12807</v>
      </c>
      <c r="RQJ1" t="s">
        <v>12808</v>
      </c>
      <c r="RQK1" t="s">
        <v>12809</v>
      </c>
      <c r="RQL1" t="s">
        <v>12810</v>
      </c>
      <c r="RQM1" t="s">
        <v>12811</v>
      </c>
      <c r="RQN1" t="s">
        <v>12812</v>
      </c>
      <c r="RQO1" t="s">
        <v>12813</v>
      </c>
      <c r="RQP1" t="s">
        <v>12814</v>
      </c>
      <c r="RQQ1" t="s">
        <v>12815</v>
      </c>
      <c r="RQR1" t="s">
        <v>12816</v>
      </c>
      <c r="RQS1" t="s">
        <v>12817</v>
      </c>
      <c r="RQT1" t="s">
        <v>12818</v>
      </c>
      <c r="RQU1" t="s">
        <v>12819</v>
      </c>
      <c r="RQV1" t="s">
        <v>12820</v>
      </c>
      <c r="RQW1" t="s">
        <v>12821</v>
      </c>
      <c r="RQX1" t="s">
        <v>12822</v>
      </c>
      <c r="RQY1" t="s">
        <v>12823</v>
      </c>
      <c r="RQZ1" t="s">
        <v>12824</v>
      </c>
      <c r="RRA1" t="s">
        <v>12825</v>
      </c>
      <c r="RRB1" t="s">
        <v>12826</v>
      </c>
      <c r="RRC1" t="s">
        <v>12827</v>
      </c>
      <c r="RRD1" t="s">
        <v>12828</v>
      </c>
      <c r="RRE1" t="s">
        <v>12829</v>
      </c>
      <c r="RRF1" t="s">
        <v>12830</v>
      </c>
      <c r="RRG1" t="s">
        <v>12831</v>
      </c>
      <c r="RRH1" t="s">
        <v>12832</v>
      </c>
      <c r="RRI1" t="s">
        <v>12833</v>
      </c>
      <c r="RRJ1" t="s">
        <v>12834</v>
      </c>
      <c r="RRK1" t="s">
        <v>12835</v>
      </c>
      <c r="RRL1" t="s">
        <v>12836</v>
      </c>
      <c r="RRM1" t="s">
        <v>12837</v>
      </c>
      <c r="RRN1" t="s">
        <v>12838</v>
      </c>
      <c r="RRO1" t="s">
        <v>12839</v>
      </c>
      <c r="RRP1" t="s">
        <v>12840</v>
      </c>
      <c r="RRQ1" t="s">
        <v>12841</v>
      </c>
      <c r="RRR1" t="s">
        <v>12842</v>
      </c>
      <c r="RRS1" t="s">
        <v>12843</v>
      </c>
      <c r="RRT1" t="s">
        <v>12844</v>
      </c>
      <c r="RRU1" t="s">
        <v>12845</v>
      </c>
      <c r="RRV1" t="s">
        <v>12846</v>
      </c>
      <c r="RRW1" t="s">
        <v>12847</v>
      </c>
      <c r="RRX1" t="s">
        <v>12848</v>
      </c>
      <c r="RRY1" t="s">
        <v>12849</v>
      </c>
      <c r="RRZ1" t="s">
        <v>12850</v>
      </c>
      <c r="RSA1" t="s">
        <v>12851</v>
      </c>
      <c r="RSB1" t="s">
        <v>12852</v>
      </c>
      <c r="RSC1" t="s">
        <v>12853</v>
      </c>
      <c r="RSD1" t="s">
        <v>12854</v>
      </c>
      <c r="RSE1" t="s">
        <v>12855</v>
      </c>
      <c r="RSF1" t="s">
        <v>12856</v>
      </c>
      <c r="RSG1" t="s">
        <v>12857</v>
      </c>
      <c r="RSH1" t="s">
        <v>12858</v>
      </c>
      <c r="RSI1" t="s">
        <v>12859</v>
      </c>
      <c r="RSJ1" t="s">
        <v>12860</v>
      </c>
      <c r="RSK1" t="s">
        <v>12861</v>
      </c>
      <c r="RSL1" t="s">
        <v>12862</v>
      </c>
      <c r="RSM1" t="s">
        <v>12863</v>
      </c>
      <c r="RSN1" t="s">
        <v>12864</v>
      </c>
      <c r="RSO1" t="s">
        <v>12865</v>
      </c>
      <c r="RSP1" t="s">
        <v>12866</v>
      </c>
      <c r="RSQ1" t="s">
        <v>12867</v>
      </c>
      <c r="RSR1" t="s">
        <v>12868</v>
      </c>
      <c r="RSS1" t="s">
        <v>12869</v>
      </c>
      <c r="RST1" t="s">
        <v>12870</v>
      </c>
      <c r="RSU1" t="s">
        <v>12871</v>
      </c>
      <c r="RSV1" t="s">
        <v>12872</v>
      </c>
      <c r="RSW1" t="s">
        <v>12873</v>
      </c>
      <c r="RSX1" t="s">
        <v>12874</v>
      </c>
      <c r="RSY1" t="s">
        <v>12875</v>
      </c>
      <c r="RSZ1" t="s">
        <v>12876</v>
      </c>
      <c r="RTA1" t="s">
        <v>12877</v>
      </c>
      <c r="RTB1" t="s">
        <v>12878</v>
      </c>
      <c r="RTC1" t="s">
        <v>12879</v>
      </c>
      <c r="RTD1" t="s">
        <v>12880</v>
      </c>
      <c r="RTE1" t="s">
        <v>12881</v>
      </c>
      <c r="RTF1" t="s">
        <v>12882</v>
      </c>
      <c r="RTG1" t="s">
        <v>12883</v>
      </c>
      <c r="RTH1" t="s">
        <v>12884</v>
      </c>
      <c r="RTI1" t="s">
        <v>12885</v>
      </c>
      <c r="RTJ1" t="s">
        <v>12886</v>
      </c>
      <c r="RTK1" t="s">
        <v>12887</v>
      </c>
      <c r="RTL1" t="s">
        <v>12888</v>
      </c>
      <c r="RTM1" t="s">
        <v>12889</v>
      </c>
      <c r="RTN1" t="s">
        <v>12890</v>
      </c>
      <c r="RTO1" t="s">
        <v>12891</v>
      </c>
      <c r="RTP1" t="s">
        <v>12892</v>
      </c>
      <c r="RTQ1" t="s">
        <v>12893</v>
      </c>
      <c r="RTR1" t="s">
        <v>12894</v>
      </c>
      <c r="RTS1" t="s">
        <v>12895</v>
      </c>
      <c r="RTT1" t="s">
        <v>12896</v>
      </c>
      <c r="RTU1" t="s">
        <v>12897</v>
      </c>
      <c r="RTV1" t="s">
        <v>12898</v>
      </c>
      <c r="RTW1" t="s">
        <v>12899</v>
      </c>
      <c r="RTX1" t="s">
        <v>12900</v>
      </c>
      <c r="RTY1" t="s">
        <v>12901</v>
      </c>
      <c r="RTZ1" t="s">
        <v>12902</v>
      </c>
      <c r="RUA1" t="s">
        <v>12903</v>
      </c>
      <c r="RUB1" t="s">
        <v>12904</v>
      </c>
      <c r="RUC1" t="s">
        <v>12905</v>
      </c>
      <c r="RUD1" t="s">
        <v>12906</v>
      </c>
      <c r="RUE1" t="s">
        <v>12907</v>
      </c>
      <c r="RUF1" t="s">
        <v>12908</v>
      </c>
      <c r="RUG1" t="s">
        <v>12909</v>
      </c>
      <c r="RUH1" t="s">
        <v>12910</v>
      </c>
      <c r="RUI1" t="s">
        <v>12911</v>
      </c>
      <c r="RUJ1" t="s">
        <v>12912</v>
      </c>
      <c r="RUK1" t="s">
        <v>12913</v>
      </c>
      <c r="RUL1" t="s">
        <v>12914</v>
      </c>
      <c r="RUM1" t="s">
        <v>12915</v>
      </c>
      <c r="RUN1" t="s">
        <v>12916</v>
      </c>
      <c r="RUO1" t="s">
        <v>12917</v>
      </c>
      <c r="RUP1" t="s">
        <v>12918</v>
      </c>
      <c r="RUQ1" t="s">
        <v>12919</v>
      </c>
      <c r="RUR1" t="s">
        <v>12920</v>
      </c>
      <c r="RUS1" t="s">
        <v>12921</v>
      </c>
      <c r="RUT1" t="s">
        <v>12922</v>
      </c>
      <c r="RUU1" t="s">
        <v>12923</v>
      </c>
      <c r="RUV1" t="s">
        <v>12924</v>
      </c>
      <c r="RUW1" t="s">
        <v>12925</v>
      </c>
      <c r="RUX1" t="s">
        <v>12926</v>
      </c>
      <c r="RUY1" t="s">
        <v>12927</v>
      </c>
      <c r="RUZ1" t="s">
        <v>12928</v>
      </c>
      <c r="RVA1" t="s">
        <v>12929</v>
      </c>
      <c r="RVB1" t="s">
        <v>12930</v>
      </c>
      <c r="RVC1" t="s">
        <v>12931</v>
      </c>
      <c r="RVD1" t="s">
        <v>12932</v>
      </c>
      <c r="RVE1" t="s">
        <v>12933</v>
      </c>
      <c r="RVF1" t="s">
        <v>12934</v>
      </c>
      <c r="RVG1" t="s">
        <v>12935</v>
      </c>
      <c r="RVH1" t="s">
        <v>12936</v>
      </c>
      <c r="RVI1" t="s">
        <v>12937</v>
      </c>
      <c r="RVJ1" t="s">
        <v>12938</v>
      </c>
      <c r="RVK1" t="s">
        <v>12939</v>
      </c>
      <c r="RVL1" t="s">
        <v>12940</v>
      </c>
      <c r="RVM1" t="s">
        <v>12941</v>
      </c>
      <c r="RVN1" t="s">
        <v>12942</v>
      </c>
      <c r="RVO1" t="s">
        <v>12943</v>
      </c>
      <c r="RVP1" t="s">
        <v>12944</v>
      </c>
      <c r="RVQ1" t="s">
        <v>12945</v>
      </c>
      <c r="RVR1" t="s">
        <v>12946</v>
      </c>
      <c r="RVS1" t="s">
        <v>12947</v>
      </c>
      <c r="RVT1" t="s">
        <v>12948</v>
      </c>
      <c r="RVU1" t="s">
        <v>12949</v>
      </c>
      <c r="RVV1" t="s">
        <v>12950</v>
      </c>
      <c r="RVW1" t="s">
        <v>12951</v>
      </c>
      <c r="RVX1" t="s">
        <v>12952</v>
      </c>
      <c r="RVY1" t="s">
        <v>12953</v>
      </c>
      <c r="RVZ1" t="s">
        <v>12954</v>
      </c>
      <c r="RWA1" t="s">
        <v>12955</v>
      </c>
      <c r="RWB1" t="s">
        <v>12956</v>
      </c>
      <c r="RWC1" t="s">
        <v>12957</v>
      </c>
      <c r="RWD1" t="s">
        <v>12958</v>
      </c>
      <c r="RWE1" t="s">
        <v>12959</v>
      </c>
      <c r="RWF1" t="s">
        <v>12960</v>
      </c>
      <c r="RWG1" t="s">
        <v>12961</v>
      </c>
      <c r="RWH1" t="s">
        <v>12962</v>
      </c>
      <c r="RWI1" t="s">
        <v>12963</v>
      </c>
      <c r="RWJ1" t="s">
        <v>12964</v>
      </c>
      <c r="RWK1" t="s">
        <v>12965</v>
      </c>
      <c r="RWL1" t="s">
        <v>12966</v>
      </c>
      <c r="RWM1" t="s">
        <v>12967</v>
      </c>
      <c r="RWN1" t="s">
        <v>12968</v>
      </c>
      <c r="RWO1" t="s">
        <v>12969</v>
      </c>
      <c r="RWP1" t="s">
        <v>12970</v>
      </c>
      <c r="RWQ1" t="s">
        <v>12971</v>
      </c>
      <c r="RWR1" t="s">
        <v>12972</v>
      </c>
      <c r="RWS1" t="s">
        <v>12973</v>
      </c>
      <c r="RWT1" t="s">
        <v>12974</v>
      </c>
      <c r="RWU1" t="s">
        <v>12975</v>
      </c>
      <c r="RWV1" t="s">
        <v>12976</v>
      </c>
      <c r="RWW1" t="s">
        <v>12977</v>
      </c>
      <c r="RWX1" t="s">
        <v>12978</v>
      </c>
      <c r="RWY1" t="s">
        <v>12979</v>
      </c>
      <c r="RWZ1" t="s">
        <v>12980</v>
      </c>
      <c r="RXA1" t="s">
        <v>12981</v>
      </c>
      <c r="RXB1" t="s">
        <v>12982</v>
      </c>
      <c r="RXC1" t="s">
        <v>12983</v>
      </c>
      <c r="RXD1" t="s">
        <v>12984</v>
      </c>
      <c r="RXE1" t="s">
        <v>12985</v>
      </c>
      <c r="RXF1" t="s">
        <v>12986</v>
      </c>
      <c r="RXG1" t="s">
        <v>12987</v>
      </c>
      <c r="RXH1" t="s">
        <v>12988</v>
      </c>
      <c r="RXI1" t="s">
        <v>12989</v>
      </c>
      <c r="RXJ1" t="s">
        <v>12990</v>
      </c>
      <c r="RXK1" t="s">
        <v>12991</v>
      </c>
      <c r="RXL1" t="s">
        <v>12992</v>
      </c>
      <c r="RXM1" t="s">
        <v>12993</v>
      </c>
      <c r="RXN1" t="s">
        <v>12994</v>
      </c>
      <c r="RXO1" t="s">
        <v>12995</v>
      </c>
      <c r="RXP1" t="s">
        <v>12996</v>
      </c>
      <c r="RXQ1" t="s">
        <v>12997</v>
      </c>
      <c r="RXR1" t="s">
        <v>12998</v>
      </c>
      <c r="RXS1" t="s">
        <v>12999</v>
      </c>
      <c r="RXT1" t="s">
        <v>13000</v>
      </c>
      <c r="RXU1" t="s">
        <v>13001</v>
      </c>
      <c r="RXV1" t="s">
        <v>13002</v>
      </c>
      <c r="RXW1" t="s">
        <v>13003</v>
      </c>
      <c r="RXX1" t="s">
        <v>13004</v>
      </c>
      <c r="RXY1" t="s">
        <v>13005</v>
      </c>
      <c r="RXZ1" t="s">
        <v>13006</v>
      </c>
      <c r="RYA1" t="s">
        <v>13007</v>
      </c>
      <c r="RYB1" t="s">
        <v>13008</v>
      </c>
      <c r="RYC1" t="s">
        <v>13009</v>
      </c>
      <c r="RYD1" t="s">
        <v>13010</v>
      </c>
      <c r="RYE1" t="s">
        <v>13011</v>
      </c>
      <c r="RYF1" t="s">
        <v>13012</v>
      </c>
      <c r="RYG1" t="s">
        <v>13013</v>
      </c>
      <c r="RYH1" t="s">
        <v>13014</v>
      </c>
      <c r="RYI1" t="s">
        <v>13015</v>
      </c>
      <c r="RYJ1" t="s">
        <v>13016</v>
      </c>
      <c r="RYK1" t="s">
        <v>13017</v>
      </c>
      <c r="RYL1" t="s">
        <v>13018</v>
      </c>
      <c r="RYM1" t="s">
        <v>13019</v>
      </c>
      <c r="RYN1" t="s">
        <v>13020</v>
      </c>
      <c r="RYO1" t="s">
        <v>13021</v>
      </c>
      <c r="RYP1" t="s">
        <v>13022</v>
      </c>
      <c r="RYQ1" t="s">
        <v>13023</v>
      </c>
      <c r="RYR1" t="s">
        <v>13024</v>
      </c>
      <c r="RYS1" t="s">
        <v>13025</v>
      </c>
      <c r="RYT1" t="s">
        <v>13026</v>
      </c>
      <c r="RYU1" t="s">
        <v>13027</v>
      </c>
      <c r="RYV1" t="s">
        <v>13028</v>
      </c>
      <c r="RYW1" t="s">
        <v>13029</v>
      </c>
      <c r="RYX1" t="s">
        <v>13030</v>
      </c>
      <c r="RYY1" t="s">
        <v>13031</v>
      </c>
      <c r="RYZ1" t="s">
        <v>13032</v>
      </c>
      <c r="RZA1" t="s">
        <v>13033</v>
      </c>
      <c r="RZB1" t="s">
        <v>13034</v>
      </c>
      <c r="RZC1" t="s">
        <v>13035</v>
      </c>
      <c r="RZD1" t="s">
        <v>13036</v>
      </c>
      <c r="RZE1" t="s">
        <v>13037</v>
      </c>
      <c r="RZF1" t="s">
        <v>13038</v>
      </c>
      <c r="RZG1" t="s">
        <v>13039</v>
      </c>
      <c r="RZH1" t="s">
        <v>13040</v>
      </c>
      <c r="RZI1" t="s">
        <v>13041</v>
      </c>
      <c r="RZJ1" t="s">
        <v>13042</v>
      </c>
      <c r="RZK1" t="s">
        <v>13043</v>
      </c>
      <c r="RZL1" t="s">
        <v>13044</v>
      </c>
      <c r="RZM1" t="s">
        <v>13045</v>
      </c>
      <c r="RZN1" t="s">
        <v>13046</v>
      </c>
      <c r="RZO1" t="s">
        <v>13047</v>
      </c>
      <c r="RZP1" t="s">
        <v>13048</v>
      </c>
      <c r="RZQ1" t="s">
        <v>13049</v>
      </c>
      <c r="RZR1" t="s">
        <v>13050</v>
      </c>
      <c r="RZS1" t="s">
        <v>13051</v>
      </c>
      <c r="RZT1" t="s">
        <v>13052</v>
      </c>
      <c r="RZU1" t="s">
        <v>13053</v>
      </c>
      <c r="RZV1" t="s">
        <v>13054</v>
      </c>
      <c r="RZW1" t="s">
        <v>13055</v>
      </c>
      <c r="RZX1" t="s">
        <v>13056</v>
      </c>
      <c r="RZY1" t="s">
        <v>13057</v>
      </c>
      <c r="RZZ1" t="s">
        <v>13058</v>
      </c>
      <c r="SAA1" t="s">
        <v>13059</v>
      </c>
      <c r="SAB1" t="s">
        <v>13060</v>
      </c>
      <c r="SAC1" t="s">
        <v>13061</v>
      </c>
      <c r="SAD1" t="s">
        <v>13062</v>
      </c>
      <c r="SAE1" t="s">
        <v>13063</v>
      </c>
      <c r="SAF1" t="s">
        <v>13064</v>
      </c>
      <c r="SAG1" t="s">
        <v>13065</v>
      </c>
      <c r="SAH1" t="s">
        <v>13066</v>
      </c>
      <c r="SAI1" t="s">
        <v>13067</v>
      </c>
      <c r="SAJ1" t="s">
        <v>13068</v>
      </c>
      <c r="SAK1" t="s">
        <v>13069</v>
      </c>
      <c r="SAL1" t="s">
        <v>13070</v>
      </c>
      <c r="SAM1" t="s">
        <v>13071</v>
      </c>
      <c r="SAN1" t="s">
        <v>13072</v>
      </c>
      <c r="SAO1" t="s">
        <v>13073</v>
      </c>
      <c r="SAP1" t="s">
        <v>13074</v>
      </c>
      <c r="SAQ1" t="s">
        <v>13075</v>
      </c>
      <c r="SAR1" t="s">
        <v>13076</v>
      </c>
      <c r="SAS1" t="s">
        <v>13077</v>
      </c>
      <c r="SAT1" t="s">
        <v>13078</v>
      </c>
      <c r="SAU1" t="s">
        <v>13079</v>
      </c>
      <c r="SAV1" t="s">
        <v>13080</v>
      </c>
      <c r="SAW1" t="s">
        <v>13081</v>
      </c>
      <c r="SAX1" t="s">
        <v>13082</v>
      </c>
      <c r="SAY1" t="s">
        <v>13083</v>
      </c>
      <c r="SAZ1" t="s">
        <v>13084</v>
      </c>
      <c r="SBA1" t="s">
        <v>13085</v>
      </c>
      <c r="SBB1" t="s">
        <v>13086</v>
      </c>
      <c r="SBC1" t="s">
        <v>13087</v>
      </c>
      <c r="SBD1" t="s">
        <v>13088</v>
      </c>
      <c r="SBE1" t="s">
        <v>13089</v>
      </c>
      <c r="SBF1" t="s">
        <v>13090</v>
      </c>
      <c r="SBG1" t="s">
        <v>13091</v>
      </c>
      <c r="SBH1" t="s">
        <v>13092</v>
      </c>
      <c r="SBI1" t="s">
        <v>13093</v>
      </c>
      <c r="SBJ1" t="s">
        <v>13094</v>
      </c>
      <c r="SBK1" t="s">
        <v>13095</v>
      </c>
      <c r="SBL1" t="s">
        <v>13096</v>
      </c>
      <c r="SBM1" t="s">
        <v>13097</v>
      </c>
      <c r="SBN1" t="s">
        <v>13098</v>
      </c>
      <c r="SBO1" t="s">
        <v>13099</v>
      </c>
      <c r="SBP1" t="s">
        <v>13100</v>
      </c>
      <c r="SBQ1" t="s">
        <v>13101</v>
      </c>
      <c r="SBR1" t="s">
        <v>13102</v>
      </c>
      <c r="SBS1" t="s">
        <v>13103</v>
      </c>
      <c r="SBT1" t="s">
        <v>13104</v>
      </c>
      <c r="SBU1" t="s">
        <v>13105</v>
      </c>
      <c r="SBV1" t="s">
        <v>13106</v>
      </c>
      <c r="SBW1" t="s">
        <v>13107</v>
      </c>
      <c r="SBX1" t="s">
        <v>13108</v>
      </c>
      <c r="SBY1" t="s">
        <v>13109</v>
      </c>
      <c r="SBZ1" t="s">
        <v>13110</v>
      </c>
      <c r="SCA1" t="s">
        <v>13111</v>
      </c>
      <c r="SCB1" t="s">
        <v>13112</v>
      </c>
      <c r="SCC1" t="s">
        <v>13113</v>
      </c>
      <c r="SCD1" t="s">
        <v>13114</v>
      </c>
      <c r="SCE1" t="s">
        <v>13115</v>
      </c>
      <c r="SCF1" t="s">
        <v>13116</v>
      </c>
      <c r="SCG1" t="s">
        <v>13117</v>
      </c>
      <c r="SCH1" t="s">
        <v>13118</v>
      </c>
      <c r="SCI1" t="s">
        <v>13119</v>
      </c>
      <c r="SCJ1" t="s">
        <v>13120</v>
      </c>
      <c r="SCK1" t="s">
        <v>13121</v>
      </c>
      <c r="SCL1" t="s">
        <v>13122</v>
      </c>
      <c r="SCM1" t="s">
        <v>13123</v>
      </c>
      <c r="SCN1" t="s">
        <v>13124</v>
      </c>
      <c r="SCO1" t="s">
        <v>13125</v>
      </c>
      <c r="SCP1" t="s">
        <v>13126</v>
      </c>
      <c r="SCQ1" t="s">
        <v>13127</v>
      </c>
      <c r="SCR1" t="s">
        <v>13128</v>
      </c>
      <c r="SCS1" t="s">
        <v>13129</v>
      </c>
      <c r="SCT1" t="s">
        <v>13130</v>
      </c>
      <c r="SCU1" t="s">
        <v>13131</v>
      </c>
      <c r="SCV1" t="s">
        <v>13132</v>
      </c>
      <c r="SCW1" t="s">
        <v>13133</v>
      </c>
      <c r="SCX1" t="s">
        <v>13134</v>
      </c>
      <c r="SCY1" t="s">
        <v>13135</v>
      </c>
      <c r="SCZ1" t="s">
        <v>13136</v>
      </c>
      <c r="SDA1" t="s">
        <v>13137</v>
      </c>
      <c r="SDB1" t="s">
        <v>13138</v>
      </c>
      <c r="SDC1" t="s">
        <v>13139</v>
      </c>
      <c r="SDD1" t="s">
        <v>13140</v>
      </c>
      <c r="SDE1" t="s">
        <v>13141</v>
      </c>
      <c r="SDF1" t="s">
        <v>13142</v>
      </c>
      <c r="SDG1" t="s">
        <v>13143</v>
      </c>
      <c r="SDH1" t="s">
        <v>13144</v>
      </c>
      <c r="SDI1" t="s">
        <v>13145</v>
      </c>
      <c r="SDJ1" t="s">
        <v>13146</v>
      </c>
      <c r="SDK1" t="s">
        <v>13147</v>
      </c>
      <c r="SDL1" t="s">
        <v>13148</v>
      </c>
      <c r="SDM1" t="s">
        <v>13149</v>
      </c>
      <c r="SDN1" t="s">
        <v>13150</v>
      </c>
      <c r="SDO1" t="s">
        <v>13151</v>
      </c>
      <c r="SDP1" t="s">
        <v>13152</v>
      </c>
      <c r="SDQ1" t="s">
        <v>13153</v>
      </c>
      <c r="SDR1" t="s">
        <v>13154</v>
      </c>
      <c r="SDS1" t="s">
        <v>13155</v>
      </c>
      <c r="SDT1" t="s">
        <v>13156</v>
      </c>
      <c r="SDU1" t="s">
        <v>13157</v>
      </c>
      <c r="SDV1" t="s">
        <v>13158</v>
      </c>
      <c r="SDW1" t="s">
        <v>13159</v>
      </c>
      <c r="SDX1" t="s">
        <v>13160</v>
      </c>
      <c r="SDY1" t="s">
        <v>13161</v>
      </c>
      <c r="SDZ1" t="s">
        <v>13162</v>
      </c>
      <c r="SEA1" t="s">
        <v>13163</v>
      </c>
      <c r="SEB1" t="s">
        <v>13164</v>
      </c>
      <c r="SEC1" t="s">
        <v>13165</v>
      </c>
      <c r="SED1" t="s">
        <v>13166</v>
      </c>
      <c r="SEE1" t="s">
        <v>13167</v>
      </c>
      <c r="SEF1" t="s">
        <v>13168</v>
      </c>
      <c r="SEG1" t="s">
        <v>13169</v>
      </c>
      <c r="SEH1" t="s">
        <v>13170</v>
      </c>
      <c r="SEI1" t="s">
        <v>13171</v>
      </c>
      <c r="SEJ1" t="s">
        <v>13172</v>
      </c>
      <c r="SEK1" t="s">
        <v>13173</v>
      </c>
      <c r="SEL1" t="s">
        <v>13174</v>
      </c>
      <c r="SEM1" t="s">
        <v>13175</v>
      </c>
      <c r="SEN1" t="s">
        <v>13176</v>
      </c>
      <c r="SEO1" t="s">
        <v>13177</v>
      </c>
      <c r="SEP1" t="s">
        <v>13178</v>
      </c>
      <c r="SEQ1" t="s">
        <v>13179</v>
      </c>
      <c r="SER1" t="s">
        <v>13180</v>
      </c>
      <c r="SES1" t="s">
        <v>13181</v>
      </c>
      <c r="SET1" t="s">
        <v>13182</v>
      </c>
      <c r="SEU1" t="s">
        <v>13183</v>
      </c>
      <c r="SEV1" t="s">
        <v>13184</v>
      </c>
      <c r="SEW1" t="s">
        <v>13185</v>
      </c>
      <c r="SEX1" t="s">
        <v>13186</v>
      </c>
      <c r="SEY1" t="s">
        <v>13187</v>
      </c>
      <c r="SEZ1" t="s">
        <v>13188</v>
      </c>
      <c r="SFA1" t="s">
        <v>13189</v>
      </c>
      <c r="SFB1" t="s">
        <v>13190</v>
      </c>
      <c r="SFC1" t="s">
        <v>13191</v>
      </c>
      <c r="SFD1" t="s">
        <v>13192</v>
      </c>
      <c r="SFE1" t="s">
        <v>13193</v>
      </c>
      <c r="SFF1" t="s">
        <v>13194</v>
      </c>
      <c r="SFG1" t="s">
        <v>13195</v>
      </c>
      <c r="SFH1" t="s">
        <v>13196</v>
      </c>
      <c r="SFI1" t="s">
        <v>13197</v>
      </c>
      <c r="SFJ1" t="s">
        <v>13198</v>
      </c>
      <c r="SFK1" t="s">
        <v>13199</v>
      </c>
      <c r="SFL1" t="s">
        <v>13200</v>
      </c>
      <c r="SFM1" t="s">
        <v>13201</v>
      </c>
      <c r="SFN1" t="s">
        <v>13202</v>
      </c>
      <c r="SFO1" t="s">
        <v>13203</v>
      </c>
      <c r="SFP1" t="s">
        <v>13204</v>
      </c>
      <c r="SFQ1" t="s">
        <v>13205</v>
      </c>
      <c r="SFR1" t="s">
        <v>13206</v>
      </c>
      <c r="SFS1" t="s">
        <v>13207</v>
      </c>
      <c r="SFT1" t="s">
        <v>13208</v>
      </c>
      <c r="SFU1" t="s">
        <v>13209</v>
      </c>
      <c r="SFV1" t="s">
        <v>13210</v>
      </c>
      <c r="SFW1" t="s">
        <v>13211</v>
      </c>
      <c r="SFX1" t="s">
        <v>13212</v>
      </c>
      <c r="SFY1" t="s">
        <v>13213</v>
      </c>
      <c r="SFZ1" t="s">
        <v>13214</v>
      </c>
      <c r="SGA1" t="s">
        <v>13215</v>
      </c>
      <c r="SGB1" t="s">
        <v>13216</v>
      </c>
      <c r="SGC1" t="s">
        <v>13217</v>
      </c>
      <c r="SGD1" t="s">
        <v>13218</v>
      </c>
      <c r="SGE1" t="s">
        <v>13219</v>
      </c>
      <c r="SGF1" t="s">
        <v>13220</v>
      </c>
      <c r="SGG1" t="s">
        <v>13221</v>
      </c>
      <c r="SGH1" t="s">
        <v>13222</v>
      </c>
      <c r="SGI1" t="s">
        <v>13223</v>
      </c>
      <c r="SGJ1" t="s">
        <v>13224</v>
      </c>
      <c r="SGK1" t="s">
        <v>13225</v>
      </c>
      <c r="SGL1" t="s">
        <v>13226</v>
      </c>
      <c r="SGM1" t="s">
        <v>13227</v>
      </c>
      <c r="SGN1" t="s">
        <v>13228</v>
      </c>
      <c r="SGO1" t="s">
        <v>13229</v>
      </c>
      <c r="SGP1" t="s">
        <v>13230</v>
      </c>
      <c r="SGQ1" t="s">
        <v>13231</v>
      </c>
      <c r="SGR1" t="s">
        <v>13232</v>
      </c>
      <c r="SGS1" t="s">
        <v>13233</v>
      </c>
      <c r="SGT1" t="s">
        <v>13234</v>
      </c>
      <c r="SGU1" t="s">
        <v>13235</v>
      </c>
      <c r="SGV1" t="s">
        <v>13236</v>
      </c>
      <c r="SGW1" t="s">
        <v>13237</v>
      </c>
      <c r="SGX1" t="s">
        <v>13238</v>
      </c>
      <c r="SGY1" t="s">
        <v>13239</v>
      </c>
      <c r="SGZ1" t="s">
        <v>13240</v>
      </c>
      <c r="SHA1" t="s">
        <v>13241</v>
      </c>
      <c r="SHB1" t="s">
        <v>13242</v>
      </c>
      <c r="SHC1" t="s">
        <v>13243</v>
      </c>
      <c r="SHD1" t="s">
        <v>13244</v>
      </c>
      <c r="SHE1" t="s">
        <v>13245</v>
      </c>
      <c r="SHF1" t="s">
        <v>13246</v>
      </c>
      <c r="SHG1" t="s">
        <v>13247</v>
      </c>
      <c r="SHH1" t="s">
        <v>13248</v>
      </c>
      <c r="SHI1" t="s">
        <v>13249</v>
      </c>
      <c r="SHJ1" t="s">
        <v>13250</v>
      </c>
      <c r="SHK1" t="s">
        <v>13251</v>
      </c>
      <c r="SHL1" t="s">
        <v>13252</v>
      </c>
      <c r="SHM1" t="s">
        <v>13253</v>
      </c>
      <c r="SHN1" t="s">
        <v>13254</v>
      </c>
      <c r="SHO1" t="s">
        <v>13255</v>
      </c>
      <c r="SHP1" t="s">
        <v>13256</v>
      </c>
      <c r="SHQ1" t="s">
        <v>13257</v>
      </c>
      <c r="SHR1" t="s">
        <v>13258</v>
      </c>
      <c r="SHS1" t="s">
        <v>13259</v>
      </c>
      <c r="SHT1" t="s">
        <v>13260</v>
      </c>
      <c r="SHU1" t="s">
        <v>13261</v>
      </c>
      <c r="SHV1" t="s">
        <v>13262</v>
      </c>
      <c r="SHW1" t="s">
        <v>13263</v>
      </c>
      <c r="SHX1" t="s">
        <v>13264</v>
      </c>
      <c r="SHY1" t="s">
        <v>13265</v>
      </c>
      <c r="SHZ1" t="s">
        <v>13266</v>
      </c>
      <c r="SIA1" t="s">
        <v>13267</v>
      </c>
      <c r="SIB1" t="s">
        <v>13268</v>
      </c>
      <c r="SIC1" t="s">
        <v>13269</v>
      </c>
      <c r="SID1" t="s">
        <v>13270</v>
      </c>
      <c r="SIE1" t="s">
        <v>13271</v>
      </c>
      <c r="SIF1" t="s">
        <v>13272</v>
      </c>
      <c r="SIG1" t="s">
        <v>13273</v>
      </c>
      <c r="SIH1" t="s">
        <v>13274</v>
      </c>
      <c r="SII1" t="s">
        <v>13275</v>
      </c>
      <c r="SIJ1" t="s">
        <v>13276</v>
      </c>
      <c r="SIK1" t="s">
        <v>13277</v>
      </c>
      <c r="SIL1" t="s">
        <v>13278</v>
      </c>
      <c r="SIM1" t="s">
        <v>13279</v>
      </c>
      <c r="SIN1" t="s">
        <v>13280</v>
      </c>
      <c r="SIO1" t="s">
        <v>13281</v>
      </c>
      <c r="SIP1" t="s">
        <v>13282</v>
      </c>
      <c r="SIQ1" t="s">
        <v>13283</v>
      </c>
      <c r="SIR1" t="s">
        <v>13284</v>
      </c>
      <c r="SIS1" t="s">
        <v>13285</v>
      </c>
      <c r="SIT1" t="s">
        <v>13286</v>
      </c>
      <c r="SIU1" t="s">
        <v>13287</v>
      </c>
      <c r="SIV1" t="s">
        <v>13288</v>
      </c>
      <c r="SIW1" t="s">
        <v>13289</v>
      </c>
      <c r="SIX1" t="s">
        <v>13290</v>
      </c>
      <c r="SIY1" t="s">
        <v>13291</v>
      </c>
      <c r="SIZ1" t="s">
        <v>13292</v>
      </c>
      <c r="SJA1" t="s">
        <v>13293</v>
      </c>
      <c r="SJB1" t="s">
        <v>13294</v>
      </c>
      <c r="SJC1" t="s">
        <v>13295</v>
      </c>
      <c r="SJD1" t="s">
        <v>13296</v>
      </c>
      <c r="SJE1" t="s">
        <v>13297</v>
      </c>
      <c r="SJF1" t="s">
        <v>13298</v>
      </c>
      <c r="SJG1" t="s">
        <v>13299</v>
      </c>
      <c r="SJH1" t="s">
        <v>13300</v>
      </c>
      <c r="SJI1" t="s">
        <v>13301</v>
      </c>
      <c r="SJJ1" t="s">
        <v>13302</v>
      </c>
      <c r="SJK1" t="s">
        <v>13303</v>
      </c>
      <c r="SJL1" t="s">
        <v>13304</v>
      </c>
      <c r="SJM1" t="s">
        <v>13305</v>
      </c>
      <c r="SJN1" t="s">
        <v>13306</v>
      </c>
      <c r="SJO1" t="s">
        <v>13307</v>
      </c>
      <c r="SJP1" t="s">
        <v>13308</v>
      </c>
      <c r="SJQ1" t="s">
        <v>13309</v>
      </c>
      <c r="SJR1" t="s">
        <v>13310</v>
      </c>
      <c r="SJS1" t="s">
        <v>13311</v>
      </c>
      <c r="SJT1" t="s">
        <v>13312</v>
      </c>
      <c r="SJU1" t="s">
        <v>13313</v>
      </c>
      <c r="SJV1" t="s">
        <v>13314</v>
      </c>
      <c r="SJW1" t="s">
        <v>13315</v>
      </c>
      <c r="SJX1" t="s">
        <v>13316</v>
      </c>
      <c r="SJY1" t="s">
        <v>13317</v>
      </c>
      <c r="SJZ1" t="s">
        <v>13318</v>
      </c>
      <c r="SKA1" t="s">
        <v>13319</v>
      </c>
      <c r="SKB1" t="s">
        <v>13320</v>
      </c>
      <c r="SKC1" t="s">
        <v>13321</v>
      </c>
      <c r="SKD1" t="s">
        <v>13322</v>
      </c>
      <c r="SKE1" t="s">
        <v>13323</v>
      </c>
      <c r="SKF1" t="s">
        <v>13324</v>
      </c>
      <c r="SKG1" t="s">
        <v>13325</v>
      </c>
      <c r="SKH1" t="s">
        <v>13326</v>
      </c>
      <c r="SKI1" t="s">
        <v>13327</v>
      </c>
      <c r="SKJ1" t="s">
        <v>13328</v>
      </c>
      <c r="SKK1" t="s">
        <v>13329</v>
      </c>
      <c r="SKL1" t="s">
        <v>13330</v>
      </c>
      <c r="SKM1" t="s">
        <v>13331</v>
      </c>
      <c r="SKN1" t="s">
        <v>13332</v>
      </c>
      <c r="SKO1" t="s">
        <v>13333</v>
      </c>
      <c r="SKP1" t="s">
        <v>13334</v>
      </c>
      <c r="SKQ1" t="s">
        <v>13335</v>
      </c>
      <c r="SKR1" t="s">
        <v>13336</v>
      </c>
      <c r="SKS1" t="s">
        <v>13337</v>
      </c>
      <c r="SKT1" t="s">
        <v>13338</v>
      </c>
      <c r="SKU1" t="s">
        <v>13339</v>
      </c>
      <c r="SKV1" t="s">
        <v>13340</v>
      </c>
      <c r="SKW1" t="s">
        <v>13341</v>
      </c>
      <c r="SKX1" t="s">
        <v>13342</v>
      </c>
      <c r="SKY1" t="s">
        <v>13343</v>
      </c>
      <c r="SKZ1" t="s">
        <v>13344</v>
      </c>
      <c r="SLA1" t="s">
        <v>13345</v>
      </c>
      <c r="SLB1" t="s">
        <v>13346</v>
      </c>
      <c r="SLC1" t="s">
        <v>13347</v>
      </c>
      <c r="SLD1" t="s">
        <v>13348</v>
      </c>
      <c r="SLE1" t="s">
        <v>13349</v>
      </c>
      <c r="SLF1" t="s">
        <v>13350</v>
      </c>
      <c r="SLG1" t="s">
        <v>13351</v>
      </c>
      <c r="SLH1" t="s">
        <v>13352</v>
      </c>
      <c r="SLI1" t="s">
        <v>13353</v>
      </c>
      <c r="SLJ1" t="s">
        <v>13354</v>
      </c>
      <c r="SLK1" t="s">
        <v>13355</v>
      </c>
      <c r="SLL1" t="s">
        <v>13356</v>
      </c>
      <c r="SLM1" t="s">
        <v>13357</v>
      </c>
      <c r="SLN1" t="s">
        <v>13358</v>
      </c>
      <c r="SLO1" t="s">
        <v>13359</v>
      </c>
      <c r="SLP1" t="s">
        <v>13360</v>
      </c>
      <c r="SLQ1" t="s">
        <v>13361</v>
      </c>
      <c r="SLR1" t="s">
        <v>13362</v>
      </c>
      <c r="SLS1" t="s">
        <v>13363</v>
      </c>
      <c r="SLT1" t="s">
        <v>13364</v>
      </c>
      <c r="SLU1" t="s">
        <v>13365</v>
      </c>
      <c r="SLV1" t="s">
        <v>13366</v>
      </c>
      <c r="SLW1" t="s">
        <v>13367</v>
      </c>
      <c r="SLX1" t="s">
        <v>13368</v>
      </c>
      <c r="SLY1" t="s">
        <v>13369</v>
      </c>
      <c r="SLZ1" t="s">
        <v>13370</v>
      </c>
      <c r="SMA1" t="s">
        <v>13371</v>
      </c>
      <c r="SMB1" t="s">
        <v>13372</v>
      </c>
      <c r="SMC1" t="s">
        <v>13373</v>
      </c>
      <c r="SMD1" t="s">
        <v>13374</v>
      </c>
      <c r="SME1" t="s">
        <v>13375</v>
      </c>
      <c r="SMF1" t="s">
        <v>13376</v>
      </c>
      <c r="SMG1" t="s">
        <v>13377</v>
      </c>
      <c r="SMH1" t="s">
        <v>13378</v>
      </c>
      <c r="SMI1" t="s">
        <v>13379</v>
      </c>
      <c r="SMJ1" t="s">
        <v>13380</v>
      </c>
      <c r="SMK1" t="s">
        <v>13381</v>
      </c>
      <c r="SML1" t="s">
        <v>13382</v>
      </c>
      <c r="SMM1" t="s">
        <v>13383</v>
      </c>
      <c r="SMN1" t="s">
        <v>13384</v>
      </c>
      <c r="SMO1" t="s">
        <v>13385</v>
      </c>
      <c r="SMP1" t="s">
        <v>13386</v>
      </c>
      <c r="SMQ1" t="s">
        <v>13387</v>
      </c>
      <c r="SMR1" t="s">
        <v>13388</v>
      </c>
      <c r="SMS1" t="s">
        <v>13389</v>
      </c>
      <c r="SMT1" t="s">
        <v>13390</v>
      </c>
      <c r="SMU1" t="s">
        <v>13391</v>
      </c>
      <c r="SMV1" t="s">
        <v>13392</v>
      </c>
      <c r="SMW1" t="s">
        <v>13393</v>
      </c>
      <c r="SMX1" t="s">
        <v>13394</v>
      </c>
      <c r="SMY1" t="s">
        <v>13395</v>
      </c>
      <c r="SMZ1" t="s">
        <v>13396</v>
      </c>
      <c r="SNA1" t="s">
        <v>13397</v>
      </c>
      <c r="SNB1" t="s">
        <v>13398</v>
      </c>
      <c r="SNC1" t="s">
        <v>13399</v>
      </c>
      <c r="SND1" t="s">
        <v>13400</v>
      </c>
      <c r="SNE1" t="s">
        <v>13401</v>
      </c>
      <c r="SNF1" t="s">
        <v>13402</v>
      </c>
      <c r="SNG1" t="s">
        <v>13403</v>
      </c>
      <c r="SNH1" t="s">
        <v>13404</v>
      </c>
      <c r="SNI1" t="s">
        <v>13405</v>
      </c>
      <c r="SNJ1" t="s">
        <v>13406</v>
      </c>
      <c r="SNK1" t="s">
        <v>13407</v>
      </c>
      <c r="SNL1" t="s">
        <v>13408</v>
      </c>
      <c r="SNM1" t="s">
        <v>13409</v>
      </c>
      <c r="SNN1" t="s">
        <v>13410</v>
      </c>
      <c r="SNO1" t="s">
        <v>13411</v>
      </c>
      <c r="SNP1" t="s">
        <v>13412</v>
      </c>
      <c r="SNQ1" t="s">
        <v>13413</v>
      </c>
      <c r="SNR1" t="s">
        <v>13414</v>
      </c>
      <c r="SNS1" t="s">
        <v>13415</v>
      </c>
      <c r="SNT1" t="s">
        <v>13416</v>
      </c>
      <c r="SNU1" t="s">
        <v>13417</v>
      </c>
      <c r="SNV1" t="s">
        <v>13418</v>
      </c>
      <c r="SNW1" t="s">
        <v>13419</v>
      </c>
      <c r="SNX1" t="s">
        <v>13420</v>
      </c>
      <c r="SNY1" t="s">
        <v>13421</v>
      </c>
      <c r="SNZ1" t="s">
        <v>13422</v>
      </c>
      <c r="SOA1" t="s">
        <v>13423</v>
      </c>
      <c r="SOB1" t="s">
        <v>13424</v>
      </c>
      <c r="SOC1" t="s">
        <v>13425</v>
      </c>
      <c r="SOD1" t="s">
        <v>13426</v>
      </c>
      <c r="SOE1" t="s">
        <v>13427</v>
      </c>
      <c r="SOF1" t="s">
        <v>13428</v>
      </c>
      <c r="SOG1" t="s">
        <v>13429</v>
      </c>
      <c r="SOH1" t="s">
        <v>13430</v>
      </c>
      <c r="SOI1" t="s">
        <v>13431</v>
      </c>
      <c r="SOJ1" t="s">
        <v>13432</v>
      </c>
      <c r="SOK1" t="s">
        <v>13433</v>
      </c>
      <c r="SOL1" t="s">
        <v>13434</v>
      </c>
      <c r="SOM1" t="s">
        <v>13435</v>
      </c>
      <c r="SON1" t="s">
        <v>13436</v>
      </c>
      <c r="SOO1" t="s">
        <v>13437</v>
      </c>
      <c r="SOP1" t="s">
        <v>13438</v>
      </c>
      <c r="SOQ1" t="s">
        <v>13439</v>
      </c>
      <c r="SOR1" t="s">
        <v>13440</v>
      </c>
      <c r="SOS1" t="s">
        <v>13441</v>
      </c>
      <c r="SOT1" t="s">
        <v>13442</v>
      </c>
      <c r="SOU1" t="s">
        <v>13443</v>
      </c>
      <c r="SOV1" t="s">
        <v>13444</v>
      </c>
      <c r="SOW1" t="s">
        <v>13445</v>
      </c>
      <c r="SOX1" t="s">
        <v>13446</v>
      </c>
      <c r="SOY1" t="s">
        <v>13447</v>
      </c>
      <c r="SOZ1" t="s">
        <v>13448</v>
      </c>
      <c r="SPA1" t="s">
        <v>13449</v>
      </c>
      <c r="SPB1" t="s">
        <v>13450</v>
      </c>
      <c r="SPC1" t="s">
        <v>13451</v>
      </c>
      <c r="SPD1" t="s">
        <v>13452</v>
      </c>
      <c r="SPE1" t="s">
        <v>13453</v>
      </c>
      <c r="SPF1" t="s">
        <v>13454</v>
      </c>
      <c r="SPG1" t="s">
        <v>13455</v>
      </c>
      <c r="SPH1" t="s">
        <v>13456</v>
      </c>
      <c r="SPI1" t="s">
        <v>13457</v>
      </c>
      <c r="SPJ1" t="s">
        <v>13458</v>
      </c>
      <c r="SPK1" t="s">
        <v>13459</v>
      </c>
      <c r="SPL1" t="s">
        <v>13460</v>
      </c>
      <c r="SPM1" t="s">
        <v>13461</v>
      </c>
      <c r="SPN1" t="s">
        <v>13462</v>
      </c>
      <c r="SPO1" t="s">
        <v>13463</v>
      </c>
      <c r="SPP1" t="s">
        <v>13464</v>
      </c>
      <c r="SPQ1" t="s">
        <v>13465</v>
      </c>
      <c r="SPR1" t="s">
        <v>13466</v>
      </c>
      <c r="SPS1" t="s">
        <v>13467</v>
      </c>
      <c r="SPT1" t="s">
        <v>13468</v>
      </c>
      <c r="SPU1" t="s">
        <v>13469</v>
      </c>
      <c r="SPV1" t="s">
        <v>13470</v>
      </c>
      <c r="SPW1" t="s">
        <v>13471</v>
      </c>
      <c r="SPX1" t="s">
        <v>13472</v>
      </c>
      <c r="SPY1" t="s">
        <v>13473</v>
      </c>
      <c r="SPZ1" t="s">
        <v>13474</v>
      </c>
      <c r="SQA1" t="s">
        <v>13475</v>
      </c>
      <c r="SQB1" t="s">
        <v>13476</v>
      </c>
      <c r="SQC1" t="s">
        <v>13477</v>
      </c>
      <c r="SQD1" t="s">
        <v>13478</v>
      </c>
      <c r="SQE1" t="s">
        <v>13479</v>
      </c>
      <c r="SQF1" t="s">
        <v>13480</v>
      </c>
      <c r="SQG1" t="s">
        <v>13481</v>
      </c>
      <c r="SQH1" t="s">
        <v>13482</v>
      </c>
      <c r="SQI1" t="s">
        <v>13483</v>
      </c>
      <c r="SQJ1" t="s">
        <v>13484</v>
      </c>
      <c r="SQK1" t="s">
        <v>13485</v>
      </c>
      <c r="SQL1" t="s">
        <v>13486</v>
      </c>
      <c r="SQM1" t="s">
        <v>13487</v>
      </c>
      <c r="SQN1" t="s">
        <v>13488</v>
      </c>
      <c r="SQO1" t="s">
        <v>13489</v>
      </c>
      <c r="SQP1" t="s">
        <v>13490</v>
      </c>
      <c r="SQQ1" t="s">
        <v>13491</v>
      </c>
      <c r="SQR1" t="s">
        <v>13492</v>
      </c>
      <c r="SQS1" t="s">
        <v>13493</v>
      </c>
      <c r="SQT1" t="s">
        <v>13494</v>
      </c>
      <c r="SQU1" t="s">
        <v>13495</v>
      </c>
      <c r="SQV1" t="s">
        <v>13496</v>
      </c>
      <c r="SQW1" t="s">
        <v>13497</v>
      </c>
      <c r="SQX1" t="s">
        <v>13498</v>
      </c>
      <c r="SQY1" t="s">
        <v>13499</v>
      </c>
      <c r="SQZ1" t="s">
        <v>13500</v>
      </c>
      <c r="SRA1" t="s">
        <v>13501</v>
      </c>
      <c r="SRB1" t="s">
        <v>13502</v>
      </c>
      <c r="SRC1" t="s">
        <v>13503</v>
      </c>
      <c r="SRD1" t="s">
        <v>13504</v>
      </c>
      <c r="SRE1" t="s">
        <v>13505</v>
      </c>
      <c r="SRF1" t="s">
        <v>13506</v>
      </c>
      <c r="SRG1" t="s">
        <v>13507</v>
      </c>
      <c r="SRH1" t="s">
        <v>13508</v>
      </c>
      <c r="SRI1" t="s">
        <v>13509</v>
      </c>
      <c r="SRJ1" t="s">
        <v>13510</v>
      </c>
      <c r="SRK1" t="s">
        <v>13511</v>
      </c>
      <c r="SRL1" t="s">
        <v>13512</v>
      </c>
      <c r="SRM1" t="s">
        <v>13513</v>
      </c>
      <c r="SRN1" t="s">
        <v>13514</v>
      </c>
      <c r="SRO1" t="s">
        <v>13515</v>
      </c>
      <c r="SRP1" t="s">
        <v>13516</v>
      </c>
      <c r="SRQ1" t="s">
        <v>13517</v>
      </c>
      <c r="SRR1" t="s">
        <v>13518</v>
      </c>
      <c r="SRS1" t="s">
        <v>13519</v>
      </c>
      <c r="SRT1" t="s">
        <v>13520</v>
      </c>
      <c r="SRU1" t="s">
        <v>13521</v>
      </c>
      <c r="SRV1" t="s">
        <v>13522</v>
      </c>
      <c r="SRW1" t="s">
        <v>13523</v>
      </c>
      <c r="SRX1" t="s">
        <v>13524</v>
      </c>
      <c r="SRY1" t="s">
        <v>13525</v>
      </c>
      <c r="SRZ1" t="s">
        <v>13526</v>
      </c>
      <c r="SSA1" t="s">
        <v>13527</v>
      </c>
      <c r="SSB1" t="s">
        <v>13528</v>
      </c>
      <c r="SSC1" t="s">
        <v>13529</v>
      </c>
      <c r="SSD1" t="s">
        <v>13530</v>
      </c>
      <c r="SSE1" t="s">
        <v>13531</v>
      </c>
      <c r="SSF1" t="s">
        <v>13532</v>
      </c>
      <c r="SSG1" t="s">
        <v>13533</v>
      </c>
      <c r="SSH1" t="s">
        <v>13534</v>
      </c>
      <c r="SSI1" t="s">
        <v>13535</v>
      </c>
      <c r="SSJ1" t="s">
        <v>13536</v>
      </c>
      <c r="SSK1" t="s">
        <v>13537</v>
      </c>
      <c r="SSL1" t="s">
        <v>13538</v>
      </c>
      <c r="SSM1" t="s">
        <v>13539</v>
      </c>
      <c r="SSN1" t="s">
        <v>13540</v>
      </c>
      <c r="SSO1" t="s">
        <v>13541</v>
      </c>
      <c r="SSP1" t="s">
        <v>13542</v>
      </c>
      <c r="SSQ1" t="s">
        <v>13543</v>
      </c>
      <c r="SSR1" t="s">
        <v>13544</v>
      </c>
      <c r="SSS1" t="s">
        <v>13545</v>
      </c>
      <c r="SST1" t="s">
        <v>13546</v>
      </c>
      <c r="SSU1" t="s">
        <v>13547</v>
      </c>
      <c r="SSV1" t="s">
        <v>13548</v>
      </c>
      <c r="SSW1" t="s">
        <v>13549</v>
      </c>
      <c r="SSX1" t="s">
        <v>13550</v>
      </c>
      <c r="SSY1" t="s">
        <v>13551</v>
      </c>
      <c r="SSZ1" t="s">
        <v>13552</v>
      </c>
      <c r="STA1" t="s">
        <v>13553</v>
      </c>
      <c r="STB1" t="s">
        <v>13554</v>
      </c>
      <c r="STC1" t="s">
        <v>13555</v>
      </c>
      <c r="STD1" t="s">
        <v>13556</v>
      </c>
      <c r="STE1" t="s">
        <v>13557</v>
      </c>
      <c r="STF1" t="s">
        <v>13558</v>
      </c>
      <c r="STG1" t="s">
        <v>13559</v>
      </c>
      <c r="STH1" t="s">
        <v>13560</v>
      </c>
      <c r="STI1" t="s">
        <v>13561</v>
      </c>
      <c r="STJ1" t="s">
        <v>13562</v>
      </c>
      <c r="STK1" t="s">
        <v>13563</v>
      </c>
      <c r="STL1" t="s">
        <v>13564</v>
      </c>
      <c r="STM1" t="s">
        <v>13565</v>
      </c>
      <c r="STN1" t="s">
        <v>13566</v>
      </c>
      <c r="STO1" t="s">
        <v>13567</v>
      </c>
      <c r="STP1" t="s">
        <v>13568</v>
      </c>
      <c r="STQ1" t="s">
        <v>13569</v>
      </c>
      <c r="STR1" t="s">
        <v>13570</v>
      </c>
      <c r="STS1" t="s">
        <v>13571</v>
      </c>
      <c r="STT1" t="s">
        <v>13572</v>
      </c>
      <c r="STU1" t="s">
        <v>13573</v>
      </c>
      <c r="STV1" t="s">
        <v>13574</v>
      </c>
      <c r="STW1" t="s">
        <v>13575</v>
      </c>
      <c r="STX1" t="s">
        <v>13576</v>
      </c>
      <c r="STY1" t="s">
        <v>13577</v>
      </c>
      <c r="STZ1" t="s">
        <v>13578</v>
      </c>
      <c r="SUA1" t="s">
        <v>13579</v>
      </c>
      <c r="SUB1" t="s">
        <v>13580</v>
      </c>
      <c r="SUC1" t="s">
        <v>13581</v>
      </c>
      <c r="SUD1" t="s">
        <v>13582</v>
      </c>
      <c r="SUE1" t="s">
        <v>13583</v>
      </c>
      <c r="SUF1" t="s">
        <v>13584</v>
      </c>
      <c r="SUG1" t="s">
        <v>13585</v>
      </c>
      <c r="SUH1" t="s">
        <v>13586</v>
      </c>
      <c r="SUI1" t="s">
        <v>13587</v>
      </c>
      <c r="SUJ1" t="s">
        <v>13588</v>
      </c>
      <c r="SUK1" t="s">
        <v>13589</v>
      </c>
      <c r="SUL1" t="s">
        <v>13590</v>
      </c>
      <c r="SUM1" t="s">
        <v>13591</v>
      </c>
      <c r="SUN1" t="s">
        <v>13592</v>
      </c>
      <c r="SUO1" t="s">
        <v>13593</v>
      </c>
      <c r="SUP1" t="s">
        <v>13594</v>
      </c>
      <c r="SUQ1" t="s">
        <v>13595</v>
      </c>
      <c r="SUR1" t="s">
        <v>13596</v>
      </c>
      <c r="SUS1" t="s">
        <v>13597</v>
      </c>
      <c r="SUT1" t="s">
        <v>13598</v>
      </c>
      <c r="SUU1" t="s">
        <v>13599</v>
      </c>
      <c r="SUV1" t="s">
        <v>13600</v>
      </c>
      <c r="SUW1" t="s">
        <v>13601</v>
      </c>
      <c r="SUX1" t="s">
        <v>13602</v>
      </c>
      <c r="SUY1" t="s">
        <v>13603</v>
      </c>
      <c r="SUZ1" t="s">
        <v>13604</v>
      </c>
      <c r="SVA1" t="s">
        <v>13605</v>
      </c>
      <c r="SVB1" t="s">
        <v>13606</v>
      </c>
      <c r="SVC1" t="s">
        <v>13607</v>
      </c>
      <c r="SVD1" t="s">
        <v>13608</v>
      </c>
      <c r="SVE1" t="s">
        <v>13609</v>
      </c>
      <c r="SVF1" t="s">
        <v>13610</v>
      </c>
      <c r="SVG1" t="s">
        <v>13611</v>
      </c>
      <c r="SVH1" t="s">
        <v>13612</v>
      </c>
      <c r="SVI1" t="s">
        <v>13613</v>
      </c>
      <c r="SVJ1" t="s">
        <v>13614</v>
      </c>
      <c r="SVK1" t="s">
        <v>13615</v>
      </c>
      <c r="SVL1" t="s">
        <v>13616</v>
      </c>
      <c r="SVM1" t="s">
        <v>13617</v>
      </c>
      <c r="SVN1" t="s">
        <v>13618</v>
      </c>
      <c r="SVO1" t="s">
        <v>13619</v>
      </c>
      <c r="SVP1" t="s">
        <v>13620</v>
      </c>
      <c r="SVQ1" t="s">
        <v>13621</v>
      </c>
      <c r="SVR1" t="s">
        <v>13622</v>
      </c>
      <c r="SVS1" t="s">
        <v>13623</v>
      </c>
      <c r="SVT1" t="s">
        <v>13624</v>
      </c>
      <c r="SVU1" t="s">
        <v>13625</v>
      </c>
      <c r="SVV1" t="s">
        <v>13626</v>
      </c>
      <c r="SVW1" t="s">
        <v>13627</v>
      </c>
      <c r="SVX1" t="s">
        <v>13628</v>
      </c>
      <c r="SVY1" t="s">
        <v>13629</v>
      </c>
      <c r="SVZ1" t="s">
        <v>13630</v>
      </c>
      <c r="SWA1" t="s">
        <v>13631</v>
      </c>
      <c r="SWB1" t="s">
        <v>13632</v>
      </c>
      <c r="SWC1" t="s">
        <v>13633</v>
      </c>
      <c r="SWD1" t="s">
        <v>13634</v>
      </c>
      <c r="SWE1" t="s">
        <v>13635</v>
      </c>
      <c r="SWF1" t="s">
        <v>13636</v>
      </c>
      <c r="SWG1" t="s">
        <v>13637</v>
      </c>
      <c r="SWH1" t="s">
        <v>13638</v>
      </c>
      <c r="SWI1" t="s">
        <v>13639</v>
      </c>
      <c r="SWJ1" t="s">
        <v>13640</v>
      </c>
      <c r="SWK1" t="s">
        <v>13641</v>
      </c>
      <c r="SWL1" t="s">
        <v>13642</v>
      </c>
      <c r="SWM1" t="s">
        <v>13643</v>
      </c>
      <c r="SWN1" t="s">
        <v>13644</v>
      </c>
      <c r="SWO1" t="s">
        <v>13645</v>
      </c>
      <c r="SWP1" t="s">
        <v>13646</v>
      </c>
      <c r="SWQ1" t="s">
        <v>13647</v>
      </c>
      <c r="SWR1" t="s">
        <v>13648</v>
      </c>
      <c r="SWS1" t="s">
        <v>13649</v>
      </c>
      <c r="SWT1" t="s">
        <v>13650</v>
      </c>
      <c r="SWU1" t="s">
        <v>13651</v>
      </c>
      <c r="SWV1" t="s">
        <v>13652</v>
      </c>
      <c r="SWW1" t="s">
        <v>13653</v>
      </c>
      <c r="SWX1" t="s">
        <v>13654</v>
      </c>
      <c r="SWY1" t="s">
        <v>13655</v>
      </c>
      <c r="SWZ1" t="s">
        <v>13656</v>
      </c>
      <c r="SXA1" t="s">
        <v>13657</v>
      </c>
      <c r="SXB1" t="s">
        <v>13658</v>
      </c>
      <c r="SXC1" t="s">
        <v>13659</v>
      </c>
      <c r="SXD1" t="s">
        <v>13660</v>
      </c>
      <c r="SXE1" t="s">
        <v>13661</v>
      </c>
      <c r="SXF1" t="s">
        <v>13662</v>
      </c>
      <c r="SXG1" t="s">
        <v>13663</v>
      </c>
      <c r="SXH1" t="s">
        <v>13664</v>
      </c>
      <c r="SXI1" t="s">
        <v>13665</v>
      </c>
      <c r="SXJ1" t="s">
        <v>13666</v>
      </c>
      <c r="SXK1" t="s">
        <v>13667</v>
      </c>
      <c r="SXL1" t="s">
        <v>13668</v>
      </c>
      <c r="SXM1" t="s">
        <v>13669</v>
      </c>
      <c r="SXN1" t="s">
        <v>13670</v>
      </c>
      <c r="SXO1" t="s">
        <v>13671</v>
      </c>
      <c r="SXP1" t="s">
        <v>13672</v>
      </c>
      <c r="SXQ1" t="s">
        <v>13673</v>
      </c>
      <c r="SXR1" t="s">
        <v>13674</v>
      </c>
      <c r="SXS1" t="s">
        <v>13675</v>
      </c>
      <c r="SXT1" t="s">
        <v>13676</v>
      </c>
      <c r="SXU1" t="s">
        <v>13677</v>
      </c>
      <c r="SXV1" t="s">
        <v>13678</v>
      </c>
      <c r="SXW1" t="s">
        <v>13679</v>
      </c>
      <c r="SXX1" t="s">
        <v>13680</v>
      </c>
      <c r="SXY1" t="s">
        <v>13681</v>
      </c>
      <c r="SXZ1" t="s">
        <v>13682</v>
      </c>
      <c r="SYA1" t="s">
        <v>13683</v>
      </c>
      <c r="SYB1" t="s">
        <v>13684</v>
      </c>
      <c r="SYC1" t="s">
        <v>13685</v>
      </c>
      <c r="SYD1" t="s">
        <v>13686</v>
      </c>
      <c r="SYE1" t="s">
        <v>13687</v>
      </c>
      <c r="SYF1" t="s">
        <v>13688</v>
      </c>
      <c r="SYG1" t="s">
        <v>13689</v>
      </c>
      <c r="SYH1" t="s">
        <v>13690</v>
      </c>
      <c r="SYI1" t="s">
        <v>13691</v>
      </c>
      <c r="SYJ1" t="s">
        <v>13692</v>
      </c>
      <c r="SYK1" t="s">
        <v>13693</v>
      </c>
      <c r="SYL1" t="s">
        <v>13694</v>
      </c>
      <c r="SYM1" t="s">
        <v>13695</v>
      </c>
      <c r="SYN1" t="s">
        <v>13696</v>
      </c>
      <c r="SYO1" t="s">
        <v>13697</v>
      </c>
      <c r="SYP1" t="s">
        <v>13698</v>
      </c>
      <c r="SYQ1" t="s">
        <v>13699</v>
      </c>
      <c r="SYR1" t="s">
        <v>13700</v>
      </c>
      <c r="SYS1" t="s">
        <v>13701</v>
      </c>
      <c r="SYT1" t="s">
        <v>13702</v>
      </c>
      <c r="SYU1" t="s">
        <v>13703</v>
      </c>
      <c r="SYV1" t="s">
        <v>13704</v>
      </c>
      <c r="SYW1" t="s">
        <v>13705</v>
      </c>
      <c r="SYX1" t="s">
        <v>13706</v>
      </c>
      <c r="SYY1" t="s">
        <v>13707</v>
      </c>
      <c r="SYZ1" t="s">
        <v>13708</v>
      </c>
      <c r="SZA1" t="s">
        <v>13709</v>
      </c>
      <c r="SZB1" t="s">
        <v>13710</v>
      </c>
      <c r="SZC1" t="s">
        <v>13711</v>
      </c>
      <c r="SZD1" t="s">
        <v>13712</v>
      </c>
      <c r="SZE1" t="s">
        <v>13713</v>
      </c>
      <c r="SZF1" t="s">
        <v>13714</v>
      </c>
      <c r="SZG1" t="s">
        <v>13715</v>
      </c>
      <c r="SZH1" t="s">
        <v>13716</v>
      </c>
      <c r="SZI1" t="s">
        <v>13717</v>
      </c>
      <c r="SZJ1" t="s">
        <v>13718</v>
      </c>
      <c r="SZK1" t="s">
        <v>13719</v>
      </c>
      <c r="SZL1" t="s">
        <v>13720</v>
      </c>
      <c r="SZM1" t="s">
        <v>13721</v>
      </c>
      <c r="SZN1" t="s">
        <v>13722</v>
      </c>
      <c r="SZO1" t="s">
        <v>13723</v>
      </c>
      <c r="SZP1" t="s">
        <v>13724</v>
      </c>
      <c r="SZQ1" t="s">
        <v>13725</v>
      </c>
      <c r="SZR1" t="s">
        <v>13726</v>
      </c>
      <c r="SZS1" t="s">
        <v>13727</v>
      </c>
      <c r="SZT1" t="s">
        <v>13728</v>
      </c>
      <c r="SZU1" t="s">
        <v>13729</v>
      </c>
      <c r="SZV1" t="s">
        <v>13730</v>
      </c>
      <c r="SZW1" t="s">
        <v>13731</v>
      </c>
      <c r="SZX1" t="s">
        <v>13732</v>
      </c>
      <c r="SZY1" t="s">
        <v>13733</v>
      </c>
      <c r="SZZ1" t="s">
        <v>13734</v>
      </c>
      <c r="TAA1" t="s">
        <v>13735</v>
      </c>
      <c r="TAB1" t="s">
        <v>13736</v>
      </c>
      <c r="TAC1" t="s">
        <v>13737</v>
      </c>
      <c r="TAD1" t="s">
        <v>13738</v>
      </c>
      <c r="TAE1" t="s">
        <v>13739</v>
      </c>
      <c r="TAF1" t="s">
        <v>13740</v>
      </c>
      <c r="TAG1" t="s">
        <v>13741</v>
      </c>
      <c r="TAH1" t="s">
        <v>13742</v>
      </c>
      <c r="TAI1" t="s">
        <v>13743</v>
      </c>
      <c r="TAJ1" t="s">
        <v>13744</v>
      </c>
      <c r="TAK1" t="s">
        <v>13745</v>
      </c>
      <c r="TAL1" t="s">
        <v>13746</v>
      </c>
      <c r="TAM1" t="s">
        <v>13747</v>
      </c>
      <c r="TAN1" t="s">
        <v>13748</v>
      </c>
      <c r="TAO1" t="s">
        <v>13749</v>
      </c>
      <c r="TAP1" t="s">
        <v>13750</v>
      </c>
      <c r="TAQ1" t="s">
        <v>13751</v>
      </c>
      <c r="TAR1" t="s">
        <v>13752</v>
      </c>
      <c r="TAS1" t="s">
        <v>13753</v>
      </c>
      <c r="TAT1" t="s">
        <v>13754</v>
      </c>
      <c r="TAU1" t="s">
        <v>13755</v>
      </c>
      <c r="TAV1" t="s">
        <v>13756</v>
      </c>
      <c r="TAW1" t="s">
        <v>13757</v>
      </c>
      <c r="TAX1" t="s">
        <v>13758</v>
      </c>
      <c r="TAY1" t="s">
        <v>13759</v>
      </c>
      <c r="TAZ1" t="s">
        <v>13760</v>
      </c>
      <c r="TBA1" t="s">
        <v>13761</v>
      </c>
      <c r="TBB1" t="s">
        <v>13762</v>
      </c>
      <c r="TBC1" t="s">
        <v>13763</v>
      </c>
      <c r="TBD1" t="s">
        <v>13764</v>
      </c>
      <c r="TBE1" t="s">
        <v>13765</v>
      </c>
      <c r="TBF1" t="s">
        <v>13766</v>
      </c>
      <c r="TBG1" t="s">
        <v>13767</v>
      </c>
      <c r="TBH1" t="s">
        <v>13768</v>
      </c>
      <c r="TBI1" t="s">
        <v>13769</v>
      </c>
      <c r="TBJ1" t="s">
        <v>13770</v>
      </c>
      <c r="TBK1" t="s">
        <v>13771</v>
      </c>
      <c r="TBL1" t="s">
        <v>13772</v>
      </c>
      <c r="TBM1" t="s">
        <v>13773</v>
      </c>
      <c r="TBN1" t="s">
        <v>13774</v>
      </c>
      <c r="TBO1" t="s">
        <v>13775</v>
      </c>
      <c r="TBP1" t="s">
        <v>13776</v>
      </c>
      <c r="TBQ1" t="s">
        <v>13777</v>
      </c>
      <c r="TBR1" t="s">
        <v>13778</v>
      </c>
      <c r="TBS1" t="s">
        <v>13779</v>
      </c>
      <c r="TBT1" t="s">
        <v>13780</v>
      </c>
      <c r="TBU1" t="s">
        <v>13781</v>
      </c>
      <c r="TBV1" t="s">
        <v>13782</v>
      </c>
      <c r="TBW1" t="s">
        <v>13783</v>
      </c>
      <c r="TBX1" t="s">
        <v>13784</v>
      </c>
      <c r="TBY1" t="s">
        <v>13785</v>
      </c>
      <c r="TBZ1" t="s">
        <v>13786</v>
      </c>
      <c r="TCA1" t="s">
        <v>13787</v>
      </c>
      <c r="TCB1" t="s">
        <v>13788</v>
      </c>
      <c r="TCC1" t="s">
        <v>13789</v>
      </c>
      <c r="TCD1" t="s">
        <v>13790</v>
      </c>
      <c r="TCE1" t="s">
        <v>13791</v>
      </c>
      <c r="TCF1" t="s">
        <v>13792</v>
      </c>
      <c r="TCG1" t="s">
        <v>13793</v>
      </c>
      <c r="TCH1" t="s">
        <v>13794</v>
      </c>
      <c r="TCI1" t="s">
        <v>13795</v>
      </c>
      <c r="TCJ1" t="s">
        <v>13796</v>
      </c>
      <c r="TCK1" t="s">
        <v>13797</v>
      </c>
      <c r="TCL1" t="s">
        <v>13798</v>
      </c>
      <c r="TCM1" t="s">
        <v>13799</v>
      </c>
      <c r="TCN1" t="s">
        <v>13800</v>
      </c>
      <c r="TCO1" t="s">
        <v>13801</v>
      </c>
      <c r="TCP1" t="s">
        <v>13802</v>
      </c>
      <c r="TCQ1" t="s">
        <v>13803</v>
      </c>
      <c r="TCR1" t="s">
        <v>13804</v>
      </c>
      <c r="TCS1" t="s">
        <v>13805</v>
      </c>
      <c r="TCT1" t="s">
        <v>13806</v>
      </c>
      <c r="TCU1" t="s">
        <v>13807</v>
      </c>
      <c r="TCV1" t="s">
        <v>13808</v>
      </c>
      <c r="TCW1" t="s">
        <v>13809</v>
      </c>
      <c r="TCX1" t="s">
        <v>13810</v>
      </c>
      <c r="TCY1" t="s">
        <v>13811</v>
      </c>
      <c r="TCZ1" t="s">
        <v>13812</v>
      </c>
      <c r="TDA1" t="s">
        <v>13813</v>
      </c>
      <c r="TDB1" t="s">
        <v>13814</v>
      </c>
      <c r="TDC1" t="s">
        <v>13815</v>
      </c>
      <c r="TDD1" t="s">
        <v>13816</v>
      </c>
      <c r="TDE1" t="s">
        <v>13817</v>
      </c>
      <c r="TDF1" t="s">
        <v>13818</v>
      </c>
      <c r="TDG1" t="s">
        <v>13819</v>
      </c>
      <c r="TDH1" t="s">
        <v>13820</v>
      </c>
      <c r="TDI1" t="s">
        <v>13821</v>
      </c>
      <c r="TDJ1" t="s">
        <v>13822</v>
      </c>
      <c r="TDK1" t="s">
        <v>13823</v>
      </c>
      <c r="TDL1" t="s">
        <v>13824</v>
      </c>
      <c r="TDM1" t="s">
        <v>13825</v>
      </c>
      <c r="TDN1" t="s">
        <v>13826</v>
      </c>
      <c r="TDO1" t="s">
        <v>13827</v>
      </c>
      <c r="TDP1" t="s">
        <v>13828</v>
      </c>
      <c r="TDQ1" t="s">
        <v>13829</v>
      </c>
      <c r="TDR1" t="s">
        <v>13830</v>
      </c>
      <c r="TDS1" t="s">
        <v>13831</v>
      </c>
      <c r="TDT1" t="s">
        <v>13832</v>
      </c>
      <c r="TDU1" t="s">
        <v>13833</v>
      </c>
      <c r="TDV1" t="s">
        <v>13834</v>
      </c>
      <c r="TDW1" t="s">
        <v>13835</v>
      </c>
      <c r="TDX1" t="s">
        <v>13836</v>
      </c>
      <c r="TDY1" t="s">
        <v>13837</v>
      </c>
      <c r="TDZ1" t="s">
        <v>13838</v>
      </c>
      <c r="TEA1" t="s">
        <v>13839</v>
      </c>
      <c r="TEB1" t="s">
        <v>13840</v>
      </c>
      <c r="TEC1" t="s">
        <v>13841</v>
      </c>
      <c r="TED1" t="s">
        <v>13842</v>
      </c>
      <c r="TEE1" t="s">
        <v>13843</v>
      </c>
      <c r="TEF1" t="s">
        <v>13844</v>
      </c>
      <c r="TEG1" t="s">
        <v>13845</v>
      </c>
      <c r="TEH1" t="s">
        <v>13846</v>
      </c>
      <c r="TEI1" t="s">
        <v>13847</v>
      </c>
      <c r="TEJ1" t="s">
        <v>13848</v>
      </c>
      <c r="TEK1" t="s">
        <v>13849</v>
      </c>
      <c r="TEL1" t="s">
        <v>13850</v>
      </c>
      <c r="TEM1" t="s">
        <v>13851</v>
      </c>
      <c r="TEN1" t="s">
        <v>13852</v>
      </c>
      <c r="TEO1" t="s">
        <v>13853</v>
      </c>
      <c r="TEP1" t="s">
        <v>13854</v>
      </c>
      <c r="TEQ1" t="s">
        <v>13855</v>
      </c>
      <c r="TER1" t="s">
        <v>13856</v>
      </c>
      <c r="TES1" t="s">
        <v>13857</v>
      </c>
      <c r="TET1" t="s">
        <v>13858</v>
      </c>
      <c r="TEU1" t="s">
        <v>13859</v>
      </c>
      <c r="TEV1" t="s">
        <v>13860</v>
      </c>
      <c r="TEW1" t="s">
        <v>13861</v>
      </c>
      <c r="TEX1" t="s">
        <v>13862</v>
      </c>
      <c r="TEY1" t="s">
        <v>13863</v>
      </c>
      <c r="TEZ1" t="s">
        <v>13864</v>
      </c>
      <c r="TFA1" t="s">
        <v>13865</v>
      </c>
      <c r="TFB1" t="s">
        <v>13866</v>
      </c>
      <c r="TFC1" t="s">
        <v>13867</v>
      </c>
      <c r="TFD1" t="s">
        <v>13868</v>
      </c>
      <c r="TFE1" t="s">
        <v>13869</v>
      </c>
      <c r="TFF1" t="s">
        <v>13870</v>
      </c>
      <c r="TFG1" t="s">
        <v>13871</v>
      </c>
      <c r="TFH1" t="s">
        <v>13872</v>
      </c>
      <c r="TFI1" t="s">
        <v>13873</v>
      </c>
      <c r="TFJ1" t="s">
        <v>13874</v>
      </c>
      <c r="TFK1" t="s">
        <v>13875</v>
      </c>
      <c r="TFL1" t="s">
        <v>13876</v>
      </c>
      <c r="TFM1" t="s">
        <v>13877</v>
      </c>
      <c r="TFN1" t="s">
        <v>13878</v>
      </c>
      <c r="TFO1" t="s">
        <v>13879</v>
      </c>
      <c r="TFP1" t="s">
        <v>13880</v>
      </c>
      <c r="TFQ1" t="s">
        <v>13881</v>
      </c>
      <c r="TFR1" t="s">
        <v>13882</v>
      </c>
      <c r="TFS1" t="s">
        <v>13883</v>
      </c>
      <c r="TFT1" t="s">
        <v>13884</v>
      </c>
      <c r="TFU1" t="s">
        <v>13885</v>
      </c>
      <c r="TFV1" t="s">
        <v>13886</v>
      </c>
      <c r="TFW1" t="s">
        <v>13887</v>
      </c>
      <c r="TFX1" t="s">
        <v>13888</v>
      </c>
      <c r="TFY1" t="s">
        <v>13889</v>
      </c>
      <c r="TFZ1" t="s">
        <v>13890</v>
      </c>
      <c r="TGA1" t="s">
        <v>13891</v>
      </c>
      <c r="TGB1" t="s">
        <v>13892</v>
      </c>
      <c r="TGC1" t="s">
        <v>13893</v>
      </c>
      <c r="TGD1" t="s">
        <v>13894</v>
      </c>
      <c r="TGE1" t="s">
        <v>13895</v>
      </c>
      <c r="TGF1" t="s">
        <v>13896</v>
      </c>
      <c r="TGG1" t="s">
        <v>13897</v>
      </c>
      <c r="TGH1" t="s">
        <v>13898</v>
      </c>
      <c r="TGI1" t="s">
        <v>13899</v>
      </c>
      <c r="TGJ1" t="s">
        <v>13900</v>
      </c>
      <c r="TGK1" t="s">
        <v>13901</v>
      </c>
      <c r="TGL1" t="s">
        <v>13902</v>
      </c>
      <c r="TGM1" t="s">
        <v>13903</v>
      </c>
      <c r="TGN1" t="s">
        <v>13904</v>
      </c>
      <c r="TGO1" t="s">
        <v>13905</v>
      </c>
      <c r="TGP1" t="s">
        <v>13906</v>
      </c>
      <c r="TGQ1" t="s">
        <v>13907</v>
      </c>
      <c r="TGR1" t="s">
        <v>13908</v>
      </c>
      <c r="TGS1" t="s">
        <v>13909</v>
      </c>
      <c r="TGT1" t="s">
        <v>13910</v>
      </c>
      <c r="TGU1" t="s">
        <v>13911</v>
      </c>
      <c r="TGV1" t="s">
        <v>13912</v>
      </c>
      <c r="TGW1" t="s">
        <v>13913</v>
      </c>
      <c r="TGX1" t="s">
        <v>13914</v>
      </c>
      <c r="TGY1" t="s">
        <v>13915</v>
      </c>
      <c r="TGZ1" t="s">
        <v>13916</v>
      </c>
      <c r="THA1" t="s">
        <v>13917</v>
      </c>
      <c r="THB1" t="s">
        <v>13918</v>
      </c>
      <c r="THC1" t="s">
        <v>13919</v>
      </c>
      <c r="THD1" t="s">
        <v>13920</v>
      </c>
      <c r="THE1" t="s">
        <v>13921</v>
      </c>
      <c r="THF1" t="s">
        <v>13922</v>
      </c>
      <c r="THG1" t="s">
        <v>13923</v>
      </c>
      <c r="THH1" t="s">
        <v>13924</v>
      </c>
      <c r="THI1" t="s">
        <v>13925</v>
      </c>
      <c r="THJ1" t="s">
        <v>13926</v>
      </c>
      <c r="THK1" t="s">
        <v>13927</v>
      </c>
      <c r="THL1" t="s">
        <v>13928</v>
      </c>
      <c r="THM1" t="s">
        <v>13929</v>
      </c>
      <c r="THN1" t="s">
        <v>13930</v>
      </c>
      <c r="THO1" t="s">
        <v>13931</v>
      </c>
      <c r="THP1" t="s">
        <v>13932</v>
      </c>
      <c r="THQ1" t="s">
        <v>13933</v>
      </c>
      <c r="THR1" t="s">
        <v>13934</v>
      </c>
      <c r="THS1" t="s">
        <v>13935</v>
      </c>
      <c r="THT1" t="s">
        <v>13936</v>
      </c>
      <c r="THU1" t="s">
        <v>13937</v>
      </c>
      <c r="THV1" t="s">
        <v>13938</v>
      </c>
      <c r="THW1" t="s">
        <v>13939</v>
      </c>
      <c r="THX1" t="s">
        <v>13940</v>
      </c>
      <c r="THY1" t="s">
        <v>13941</v>
      </c>
      <c r="THZ1" t="s">
        <v>13942</v>
      </c>
      <c r="TIA1" t="s">
        <v>13943</v>
      </c>
      <c r="TIB1" t="s">
        <v>13944</v>
      </c>
      <c r="TIC1" t="s">
        <v>13945</v>
      </c>
      <c r="TID1" t="s">
        <v>13946</v>
      </c>
      <c r="TIE1" t="s">
        <v>13947</v>
      </c>
      <c r="TIF1" t="s">
        <v>13948</v>
      </c>
      <c r="TIG1" t="s">
        <v>13949</v>
      </c>
      <c r="TIH1" t="s">
        <v>13950</v>
      </c>
      <c r="TII1" t="s">
        <v>13951</v>
      </c>
      <c r="TIJ1" t="s">
        <v>13952</v>
      </c>
      <c r="TIK1" t="s">
        <v>13953</v>
      </c>
      <c r="TIL1" t="s">
        <v>13954</v>
      </c>
      <c r="TIM1" t="s">
        <v>13955</v>
      </c>
      <c r="TIN1" t="s">
        <v>13956</v>
      </c>
      <c r="TIO1" t="s">
        <v>13957</v>
      </c>
      <c r="TIP1" t="s">
        <v>13958</v>
      </c>
      <c r="TIQ1" t="s">
        <v>13959</v>
      </c>
      <c r="TIR1" t="s">
        <v>13960</v>
      </c>
      <c r="TIS1" t="s">
        <v>13961</v>
      </c>
      <c r="TIT1" t="s">
        <v>13962</v>
      </c>
      <c r="TIU1" t="s">
        <v>13963</v>
      </c>
      <c r="TIV1" t="s">
        <v>13964</v>
      </c>
      <c r="TIW1" t="s">
        <v>13965</v>
      </c>
      <c r="TIX1" t="s">
        <v>13966</v>
      </c>
      <c r="TIY1" t="s">
        <v>13967</v>
      </c>
      <c r="TIZ1" t="s">
        <v>13968</v>
      </c>
      <c r="TJA1" t="s">
        <v>13969</v>
      </c>
      <c r="TJB1" t="s">
        <v>13970</v>
      </c>
      <c r="TJC1" t="s">
        <v>13971</v>
      </c>
      <c r="TJD1" t="s">
        <v>13972</v>
      </c>
      <c r="TJE1" t="s">
        <v>13973</v>
      </c>
      <c r="TJF1" t="s">
        <v>13974</v>
      </c>
      <c r="TJG1" t="s">
        <v>13975</v>
      </c>
      <c r="TJH1" t="s">
        <v>13976</v>
      </c>
      <c r="TJI1" t="s">
        <v>13977</v>
      </c>
      <c r="TJJ1" t="s">
        <v>13978</v>
      </c>
      <c r="TJK1" t="s">
        <v>13979</v>
      </c>
      <c r="TJL1" t="s">
        <v>13980</v>
      </c>
      <c r="TJM1" t="s">
        <v>13981</v>
      </c>
      <c r="TJN1" t="s">
        <v>13982</v>
      </c>
      <c r="TJO1" t="s">
        <v>13983</v>
      </c>
      <c r="TJP1" t="s">
        <v>13984</v>
      </c>
      <c r="TJQ1" t="s">
        <v>13985</v>
      </c>
      <c r="TJR1" t="s">
        <v>13986</v>
      </c>
      <c r="TJS1" t="s">
        <v>13987</v>
      </c>
      <c r="TJT1" t="s">
        <v>13988</v>
      </c>
      <c r="TJU1" t="s">
        <v>13989</v>
      </c>
      <c r="TJV1" t="s">
        <v>13990</v>
      </c>
      <c r="TJW1" t="s">
        <v>13991</v>
      </c>
      <c r="TJX1" t="s">
        <v>13992</v>
      </c>
      <c r="TJY1" t="s">
        <v>13993</v>
      </c>
      <c r="TJZ1" t="s">
        <v>13994</v>
      </c>
      <c r="TKA1" t="s">
        <v>13995</v>
      </c>
      <c r="TKB1" t="s">
        <v>13996</v>
      </c>
      <c r="TKC1" t="s">
        <v>13997</v>
      </c>
      <c r="TKD1" t="s">
        <v>13998</v>
      </c>
      <c r="TKE1" t="s">
        <v>13999</v>
      </c>
      <c r="TKF1" t="s">
        <v>14000</v>
      </c>
      <c r="TKG1" t="s">
        <v>14001</v>
      </c>
      <c r="TKH1" t="s">
        <v>14002</v>
      </c>
      <c r="TKI1" t="s">
        <v>14003</v>
      </c>
      <c r="TKJ1" t="s">
        <v>14004</v>
      </c>
      <c r="TKK1" t="s">
        <v>14005</v>
      </c>
      <c r="TKL1" t="s">
        <v>14006</v>
      </c>
      <c r="TKM1" t="s">
        <v>14007</v>
      </c>
      <c r="TKN1" t="s">
        <v>14008</v>
      </c>
      <c r="TKO1" t="s">
        <v>14009</v>
      </c>
      <c r="TKP1" t="s">
        <v>14010</v>
      </c>
      <c r="TKQ1" t="s">
        <v>14011</v>
      </c>
      <c r="TKR1" t="s">
        <v>14012</v>
      </c>
      <c r="TKS1" t="s">
        <v>14013</v>
      </c>
      <c r="TKT1" t="s">
        <v>14014</v>
      </c>
      <c r="TKU1" t="s">
        <v>14015</v>
      </c>
      <c r="TKV1" t="s">
        <v>14016</v>
      </c>
      <c r="TKW1" t="s">
        <v>14017</v>
      </c>
      <c r="TKX1" t="s">
        <v>14018</v>
      </c>
      <c r="TKY1" t="s">
        <v>14019</v>
      </c>
      <c r="TKZ1" t="s">
        <v>14020</v>
      </c>
      <c r="TLA1" t="s">
        <v>14021</v>
      </c>
      <c r="TLB1" t="s">
        <v>14022</v>
      </c>
      <c r="TLC1" t="s">
        <v>14023</v>
      </c>
      <c r="TLD1" t="s">
        <v>14024</v>
      </c>
      <c r="TLE1" t="s">
        <v>14025</v>
      </c>
      <c r="TLF1" t="s">
        <v>14026</v>
      </c>
      <c r="TLG1" t="s">
        <v>14027</v>
      </c>
      <c r="TLH1" t="s">
        <v>14028</v>
      </c>
      <c r="TLI1" t="s">
        <v>14029</v>
      </c>
      <c r="TLJ1" t="s">
        <v>14030</v>
      </c>
      <c r="TLK1" t="s">
        <v>14031</v>
      </c>
      <c r="TLL1" t="s">
        <v>14032</v>
      </c>
      <c r="TLM1" t="s">
        <v>14033</v>
      </c>
      <c r="TLN1" t="s">
        <v>14034</v>
      </c>
      <c r="TLO1" t="s">
        <v>14035</v>
      </c>
      <c r="TLP1" t="s">
        <v>14036</v>
      </c>
      <c r="TLQ1" t="s">
        <v>14037</v>
      </c>
      <c r="TLR1" t="s">
        <v>14038</v>
      </c>
      <c r="TLS1" t="s">
        <v>14039</v>
      </c>
      <c r="TLT1" t="s">
        <v>14040</v>
      </c>
      <c r="TLU1" t="s">
        <v>14041</v>
      </c>
      <c r="TLV1" t="s">
        <v>14042</v>
      </c>
      <c r="TLW1" t="s">
        <v>14043</v>
      </c>
      <c r="TLX1" t="s">
        <v>14044</v>
      </c>
      <c r="TLY1" t="s">
        <v>14045</v>
      </c>
      <c r="TLZ1" t="s">
        <v>14046</v>
      </c>
      <c r="TMA1" t="s">
        <v>14047</v>
      </c>
      <c r="TMB1" t="s">
        <v>14048</v>
      </c>
      <c r="TMC1" t="s">
        <v>14049</v>
      </c>
      <c r="TMD1" t="s">
        <v>14050</v>
      </c>
      <c r="TME1" t="s">
        <v>14051</v>
      </c>
      <c r="TMF1" t="s">
        <v>14052</v>
      </c>
      <c r="TMG1" t="s">
        <v>14053</v>
      </c>
      <c r="TMH1" t="s">
        <v>14054</v>
      </c>
      <c r="TMI1" t="s">
        <v>14055</v>
      </c>
      <c r="TMJ1" t="s">
        <v>14056</v>
      </c>
      <c r="TMK1" t="s">
        <v>14057</v>
      </c>
      <c r="TML1" t="s">
        <v>14058</v>
      </c>
      <c r="TMM1" t="s">
        <v>14059</v>
      </c>
      <c r="TMN1" t="s">
        <v>14060</v>
      </c>
      <c r="TMO1" t="s">
        <v>14061</v>
      </c>
      <c r="TMP1" t="s">
        <v>14062</v>
      </c>
      <c r="TMQ1" t="s">
        <v>14063</v>
      </c>
      <c r="TMR1" t="s">
        <v>14064</v>
      </c>
      <c r="TMS1" t="s">
        <v>14065</v>
      </c>
      <c r="TMT1" t="s">
        <v>14066</v>
      </c>
      <c r="TMU1" t="s">
        <v>14067</v>
      </c>
      <c r="TMV1" t="s">
        <v>14068</v>
      </c>
      <c r="TMW1" t="s">
        <v>14069</v>
      </c>
      <c r="TMX1" t="s">
        <v>14070</v>
      </c>
      <c r="TMY1" t="s">
        <v>14071</v>
      </c>
      <c r="TMZ1" t="s">
        <v>14072</v>
      </c>
      <c r="TNA1" t="s">
        <v>14073</v>
      </c>
      <c r="TNB1" t="s">
        <v>14074</v>
      </c>
      <c r="TNC1" t="s">
        <v>14075</v>
      </c>
      <c r="TND1" t="s">
        <v>14076</v>
      </c>
      <c r="TNE1" t="s">
        <v>14077</v>
      </c>
      <c r="TNF1" t="s">
        <v>14078</v>
      </c>
      <c r="TNG1" t="s">
        <v>14079</v>
      </c>
      <c r="TNH1" t="s">
        <v>14080</v>
      </c>
      <c r="TNI1" t="s">
        <v>14081</v>
      </c>
      <c r="TNJ1" t="s">
        <v>14082</v>
      </c>
      <c r="TNK1" t="s">
        <v>14083</v>
      </c>
      <c r="TNL1" t="s">
        <v>14084</v>
      </c>
      <c r="TNM1" t="s">
        <v>14085</v>
      </c>
      <c r="TNN1" t="s">
        <v>14086</v>
      </c>
      <c r="TNO1" t="s">
        <v>14087</v>
      </c>
      <c r="TNP1" t="s">
        <v>14088</v>
      </c>
      <c r="TNQ1" t="s">
        <v>14089</v>
      </c>
      <c r="TNR1" t="s">
        <v>14090</v>
      </c>
      <c r="TNS1" t="s">
        <v>14091</v>
      </c>
      <c r="TNT1" t="s">
        <v>14092</v>
      </c>
      <c r="TNU1" t="s">
        <v>14093</v>
      </c>
      <c r="TNV1" t="s">
        <v>14094</v>
      </c>
      <c r="TNW1" t="s">
        <v>14095</v>
      </c>
      <c r="TNX1" t="s">
        <v>14096</v>
      </c>
      <c r="TNY1" t="s">
        <v>14097</v>
      </c>
      <c r="TNZ1" t="s">
        <v>14098</v>
      </c>
      <c r="TOA1" t="s">
        <v>14099</v>
      </c>
      <c r="TOB1" t="s">
        <v>14100</v>
      </c>
      <c r="TOC1" t="s">
        <v>14101</v>
      </c>
      <c r="TOD1" t="s">
        <v>14102</v>
      </c>
      <c r="TOE1" t="s">
        <v>14103</v>
      </c>
      <c r="TOF1" t="s">
        <v>14104</v>
      </c>
      <c r="TOG1" t="s">
        <v>14105</v>
      </c>
      <c r="TOH1" t="s">
        <v>14106</v>
      </c>
      <c r="TOI1" t="s">
        <v>14107</v>
      </c>
      <c r="TOJ1" t="s">
        <v>14108</v>
      </c>
      <c r="TOK1" t="s">
        <v>14109</v>
      </c>
      <c r="TOL1" t="s">
        <v>14110</v>
      </c>
      <c r="TOM1" t="s">
        <v>14111</v>
      </c>
      <c r="TON1" t="s">
        <v>14112</v>
      </c>
      <c r="TOO1" t="s">
        <v>14113</v>
      </c>
      <c r="TOP1" t="s">
        <v>14114</v>
      </c>
      <c r="TOQ1" t="s">
        <v>14115</v>
      </c>
      <c r="TOR1" t="s">
        <v>14116</v>
      </c>
      <c r="TOS1" t="s">
        <v>14117</v>
      </c>
      <c r="TOT1" t="s">
        <v>14118</v>
      </c>
      <c r="TOU1" t="s">
        <v>14119</v>
      </c>
      <c r="TOV1" t="s">
        <v>14120</v>
      </c>
      <c r="TOW1" t="s">
        <v>14121</v>
      </c>
      <c r="TOX1" t="s">
        <v>14122</v>
      </c>
      <c r="TOY1" t="s">
        <v>14123</v>
      </c>
      <c r="TOZ1" t="s">
        <v>14124</v>
      </c>
      <c r="TPA1" t="s">
        <v>14125</v>
      </c>
      <c r="TPB1" t="s">
        <v>14126</v>
      </c>
      <c r="TPC1" t="s">
        <v>14127</v>
      </c>
      <c r="TPD1" t="s">
        <v>14128</v>
      </c>
      <c r="TPE1" t="s">
        <v>14129</v>
      </c>
      <c r="TPF1" t="s">
        <v>14130</v>
      </c>
      <c r="TPG1" t="s">
        <v>14131</v>
      </c>
      <c r="TPH1" t="s">
        <v>14132</v>
      </c>
      <c r="TPI1" t="s">
        <v>14133</v>
      </c>
      <c r="TPJ1" t="s">
        <v>14134</v>
      </c>
      <c r="TPK1" t="s">
        <v>14135</v>
      </c>
      <c r="TPL1" t="s">
        <v>14136</v>
      </c>
      <c r="TPM1" t="s">
        <v>14137</v>
      </c>
      <c r="TPN1" t="s">
        <v>14138</v>
      </c>
      <c r="TPO1" t="s">
        <v>14139</v>
      </c>
      <c r="TPP1" t="s">
        <v>14140</v>
      </c>
      <c r="TPQ1" t="s">
        <v>14141</v>
      </c>
      <c r="TPR1" t="s">
        <v>14142</v>
      </c>
      <c r="TPS1" t="s">
        <v>14143</v>
      </c>
      <c r="TPT1" t="s">
        <v>14144</v>
      </c>
      <c r="TPU1" t="s">
        <v>14145</v>
      </c>
      <c r="TPV1" t="s">
        <v>14146</v>
      </c>
      <c r="TPW1" t="s">
        <v>14147</v>
      </c>
      <c r="TPX1" t="s">
        <v>14148</v>
      </c>
      <c r="TPY1" t="s">
        <v>14149</v>
      </c>
      <c r="TPZ1" t="s">
        <v>14150</v>
      </c>
      <c r="TQA1" t="s">
        <v>14151</v>
      </c>
      <c r="TQB1" t="s">
        <v>14152</v>
      </c>
      <c r="TQC1" t="s">
        <v>14153</v>
      </c>
      <c r="TQD1" t="s">
        <v>14154</v>
      </c>
      <c r="TQE1" t="s">
        <v>14155</v>
      </c>
      <c r="TQF1" t="s">
        <v>14156</v>
      </c>
      <c r="TQG1" t="s">
        <v>14157</v>
      </c>
      <c r="TQH1" t="s">
        <v>14158</v>
      </c>
      <c r="TQI1" t="s">
        <v>14159</v>
      </c>
      <c r="TQJ1" t="s">
        <v>14160</v>
      </c>
      <c r="TQK1" t="s">
        <v>14161</v>
      </c>
      <c r="TQL1" t="s">
        <v>14162</v>
      </c>
      <c r="TQM1" t="s">
        <v>14163</v>
      </c>
      <c r="TQN1" t="s">
        <v>14164</v>
      </c>
      <c r="TQO1" t="s">
        <v>14165</v>
      </c>
      <c r="TQP1" t="s">
        <v>14166</v>
      </c>
      <c r="TQQ1" t="s">
        <v>14167</v>
      </c>
      <c r="TQR1" t="s">
        <v>14168</v>
      </c>
      <c r="TQS1" t="s">
        <v>14169</v>
      </c>
      <c r="TQT1" t="s">
        <v>14170</v>
      </c>
      <c r="TQU1" t="s">
        <v>14171</v>
      </c>
      <c r="TQV1" t="s">
        <v>14172</v>
      </c>
      <c r="TQW1" t="s">
        <v>14173</v>
      </c>
      <c r="TQX1" t="s">
        <v>14174</v>
      </c>
      <c r="TQY1" t="s">
        <v>14175</v>
      </c>
      <c r="TQZ1" t="s">
        <v>14176</v>
      </c>
      <c r="TRA1" t="s">
        <v>14177</v>
      </c>
      <c r="TRB1" t="s">
        <v>14178</v>
      </c>
      <c r="TRC1" t="s">
        <v>14179</v>
      </c>
      <c r="TRD1" t="s">
        <v>14180</v>
      </c>
      <c r="TRE1" t="s">
        <v>14181</v>
      </c>
      <c r="TRF1" t="s">
        <v>14182</v>
      </c>
      <c r="TRG1" t="s">
        <v>14183</v>
      </c>
      <c r="TRH1" t="s">
        <v>14184</v>
      </c>
      <c r="TRI1" t="s">
        <v>14185</v>
      </c>
      <c r="TRJ1" t="s">
        <v>14186</v>
      </c>
      <c r="TRK1" t="s">
        <v>14187</v>
      </c>
      <c r="TRL1" t="s">
        <v>14188</v>
      </c>
      <c r="TRM1" t="s">
        <v>14189</v>
      </c>
      <c r="TRN1" t="s">
        <v>14190</v>
      </c>
      <c r="TRO1" t="s">
        <v>14191</v>
      </c>
      <c r="TRP1" t="s">
        <v>14192</v>
      </c>
      <c r="TRQ1" t="s">
        <v>14193</v>
      </c>
      <c r="TRR1" t="s">
        <v>14194</v>
      </c>
      <c r="TRS1" t="s">
        <v>14195</v>
      </c>
      <c r="TRT1" t="s">
        <v>14196</v>
      </c>
      <c r="TRU1" t="s">
        <v>14197</v>
      </c>
      <c r="TRV1" t="s">
        <v>14198</v>
      </c>
      <c r="TRW1" t="s">
        <v>14199</v>
      </c>
      <c r="TRX1" t="s">
        <v>14200</v>
      </c>
      <c r="TRY1" t="s">
        <v>14201</v>
      </c>
      <c r="TRZ1" t="s">
        <v>14202</v>
      </c>
      <c r="TSA1" t="s">
        <v>14203</v>
      </c>
      <c r="TSB1" t="s">
        <v>14204</v>
      </c>
      <c r="TSC1" t="s">
        <v>14205</v>
      </c>
      <c r="TSD1" t="s">
        <v>14206</v>
      </c>
      <c r="TSE1" t="s">
        <v>14207</v>
      </c>
      <c r="TSF1" t="s">
        <v>14208</v>
      </c>
      <c r="TSG1" t="s">
        <v>14209</v>
      </c>
      <c r="TSH1" t="s">
        <v>14210</v>
      </c>
      <c r="TSI1" t="s">
        <v>14211</v>
      </c>
      <c r="TSJ1" t="s">
        <v>14212</v>
      </c>
      <c r="TSK1" t="s">
        <v>14213</v>
      </c>
      <c r="TSL1" t="s">
        <v>14214</v>
      </c>
      <c r="TSM1" t="s">
        <v>14215</v>
      </c>
      <c r="TSN1" t="s">
        <v>14216</v>
      </c>
      <c r="TSO1" t="s">
        <v>14217</v>
      </c>
      <c r="TSP1" t="s">
        <v>14218</v>
      </c>
      <c r="TSQ1" t="s">
        <v>14219</v>
      </c>
      <c r="TSR1" t="s">
        <v>14220</v>
      </c>
      <c r="TSS1" t="s">
        <v>14221</v>
      </c>
      <c r="TST1" t="s">
        <v>14222</v>
      </c>
      <c r="TSU1" t="s">
        <v>14223</v>
      </c>
      <c r="TSV1" t="s">
        <v>14224</v>
      </c>
      <c r="TSW1" t="s">
        <v>14225</v>
      </c>
      <c r="TSX1" t="s">
        <v>14226</v>
      </c>
      <c r="TSY1" t="s">
        <v>14227</v>
      </c>
      <c r="TSZ1" t="s">
        <v>14228</v>
      </c>
      <c r="TTA1" t="s">
        <v>14229</v>
      </c>
      <c r="TTB1" t="s">
        <v>14230</v>
      </c>
      <c r="TTC1" t="s">
        <v>14231</v>
      </c>
      <c r="TTD1" t="s">
        <v>14232</v>
      </c>
      <c r="TTE1" t="s">
        <v>14233</v>
      </c>
      <c r="TTF1" t="s">
        <v>14234</v>
      </c>
      <c r="TTG1" t="s">
        <v>14235</v>
      </c>
      <c r="TTH1" t="s">
        <v>14236</v>
      </c>
      <c r="TTI1" t="s">
        <v>14237</v>
      </c>
      <c r="TTJ1" t="s">
        <v>14238</v>
      </c>
      <c r="TTK1" t="s">
        <v>14239</v>
      </c>
      <c r="TTL1" t="s">
        <v>14240</v>
      </c>
      <c r="TTM1" t="s">
        <v>14241</v>
      </c>
      <c r="TTN1" t="s">
        <v>14242</v>
      </c>
      <c r="TTO1" t="s">
        <v>14243</v>
      </c>
      <c r="TTP1" t="s">
        <v>14244</v>
      </c>
      <c r="TTQ1" t="s">
        <v>14245</v>
      </c>
      <c r="TTR1" t="s">
        <v>14246</v>
      </c>
      <c r="TTS1" t="s">
        <v>14247</v>
      </c>
      <c r="TTT1" t="s">
        <v>14248</v>
      </c>
      <c r="TTU1" t="s">
        <v>14249</v>
      </c>
      <c r="TTV1" t="s">
        <v>14250</v>
      </c>
      <c r="TTW1" t="s">
        <v>14251</v>
      </c>
      <c r="TTX1" t="s">
        <v>14252</v>
      </c>
      <c r="TTY1" t="s">
        <v>14253</v>
      </c>
      <c r="TTZ1" t="s">
        <v>14254</v>
      </c>
      <c r="TUA1" t="s">
        <v>14255</v>
      </c>
      <c r="TUB1" t="s">
        <v>14256</v>
      </c>
      <c r="TUC1" t="s">
        <v>14257</v>
      </c>
      <c r="TUD1" t="s">
        <v>14258</v>
      </c>
      <c r="TUE1" t="s">
        <v>14259</v>
      </c>
      <c r="TUF1" t="s">
        <v>14260</v>
      </c>
      <c r="TUG1" t="s">
        <v>14261</v>
      </c>
      <c r="TUH1" t="s">
        <v>14262</v>
      </c>
      <c r="TUI1" t="s">
        <v>14263</v>
      </c>
      <c r="TUJ1" t="s">
        <v>14264</v>
      </c>
      <c r="TUK1" t="s">
        <v>14265</v>
      </c>
      <c r="TUL1" t="s">
        <v>14266</v>
      </c>
      <c r="TUM1" t="s">
        <v>14267</v>
      </c>
      <c r="TUN1" t="s">
        <v>14268</v>
      </c>
      <c r="TUO1" t="s">
        <v>14269</v>
      </c>
      <c r="TUP1" t="s">
        <v>14270</v>
      </c>
      <c r="TUQ1" t="s">
        <v>14271</v>
      </c>
      <c r="TUR1" t="s">
        <v>14272</v>
      </c>
      <c r="TUS1" t="s">
        <v>14273</v>
      </c>
      <c r="TUT1" t="s">
        <v>14274</v>
      </c>
      <c r="TUU1" t="s">
        <v>14275</v>
      </c>
      <c r="TUV1" t="s">
        <v>14276</v>
      </c>
      <c r="TUW1" t="s">
        <v>14277</v>
      </c>
      <c r="TUX1" t="s">
        <v>14278</v>
      </c>
      <c r="TUY1" t="s">
        <v>14279</v>
      </c>
      <c r="TUZ1" t="s">
        <v>14280</v>
      </c>
      <c r="TVA1" t="s">
        <v>14281</v>
      </c>
      <c r="TVB1" t="s">
        <v>14282</v>
      </c>
      <c r="TVC1" t="s">
        <v>14283</v>
      </c>
      <c r="TVD1" t="s">
        <v>14284</v>
      </c>
      <c r="TVE1" t="s">
        <v>14285</v>
      </c>
      <c r="TVF1" t="s">
        <v>14286</v>
      </c>
      <c r="TVG1" t="s">
        <v>14287</v>
      </c>
      <c r="TVH1" t="s">
        <v>14288</v>
      </c>
      <c r="TVI1" t="s">
        <v>14289</v>
      </c>
      <c r="TVJ1" t="s">
        <v>14290</v>
      </c>
      <c r="TVK1" t="s">
        <v>14291</v>
      </c>
      <c r="TVL1" t="s">
        <v>14292</v>
      </c>
      <c r="TVM1" t="s">
        <v>14293</v>
      </c>
      <c r="TVN1" t="s">
        <v>14294</v>
      </c>
      <c r="TVO1" t="s">
        <v>14295</v>
      </c>
      <c r="TVP1" t="s">
        <v>14296</v>
      </c>
      <c r="TVQ1" t="s">
        <v>14297</v>
      </c>
      <c r="TVR1" t="s">
        <v>14298</v>
      </c>
      <c r="TVS1" t="s">
        <v>14299</v>
      </c>
      <c r="TVT1" t="s">
        <v>14300</v>
      </c>
      <c r="TVU1" t="s">
        <v>14301</v>
      </c>
      <c r="TVV1" t="s">
        <v>14302</v>
      </c>
      <c r="TVW1" t="s">
        <v>14303</v>
      </c>
      <c r="TVX1" t="s">
        <v>14304</v>
      </c>
      <c r="TVY1" t="s">
        <v>14305</v>
      </c>
      <c r="TVZ1" t="s">
        <v>14306</v>
      </c>
      <c r="TWA1" t="s">
        <v>14307</v>
      </c>
      <c r="TWB1" t="s">
        <v>14308</v>
      </c>
      <c r="TWC1" t="s">
        <v>14309</v>
      </c>
      <c r="TWD1" t="s">
        <v>14310</v>
      </c>
      <c r="TWE1" t="s">
        <v>14311</v>
      </c>
      <c r="TWF1" t="s">
        <v>14312</v>
      </c>
      <c r="TWG1" t="s">
        <v>14313</v>
      </c>
      <c r="TWH1" t="s">
        <v>14314</v>
      </c>
      <c r="TWI1" t="s">
        <v>14315</v>
      </c>
      <c r="TWJ1" t="s">
        <v>14316</v>
      </c>
      <c r="TWK1" t="s">
        <v>14317</v>
      </c>
      <c r="TWL1" t="s">
        <v>14318</v>
      </c>
      <c r="TWM1" t="s">
        <v>14319</v>
      </c>
      <c r="TWN1" t="s">
        <v>14320</v>
      </c>
      <c r="TWO1" t="s">
        <v>14321</v>
      </c>
      <c r="TWP1" t="s">
        <v>14322</v>
      </c>
      <c r="TWQ1" t="s">
        <v>14323</v>
      </c>
      <c r="TWR1" t="s">
        <v>14324</v>
      </c>
      <c r="TWS1" t="s">
        <v>14325</v>
      </c>
      <c r="TWT1" t="s">
        <v>14326</v>
      </c>
      <c r="TWU1" t="s">
        <v>14327</v>
      </c>
      <c r="TWV1" t="s">
        <v>14328</v>
      </c>
      <c r="TWW1" t="s">
        <v>14329</v>
      </c>
      <c r="TWX1" t="s">
        <v>14330</v>
      </c>
      <c r="TWY1" t="s">
        <v>14331</v>
      </c>
      <c r="TWZ1" t="s">
        <v>14332</v>
      </c>
      <c r="TXA1" t="s">
        <v>14333</v>
      </c>
      <c r="TXB1" t="s">
        <v>14334</v>
      </c>
      <c r="TXC1" t="s">
        <v>14335</v>
      </c>
      <c r="TXD1" t="s">
        <v>14336</v>
      </c>
      <c r="TXE1" t="s">
        <v>14337</v>
      </c>
      <c r="TXF1" t="s">
        <v>14338</v>
      </c>
      <c r="TXG1" t="s">
        <v>14339</v>
      </c>
      <c r="TXH1" t="s">
        <v>14340</v>
      </c>
      <c r="TXI1" t="s">
        <v>14341</v>
      </c>
      <c r="TXJ1" t="s">
        <v>14342</v>
      </c>
      <c r="TXK1" t="s">
        <v>14343</v>
      </c>
      <c r="TXL1" t="s">
        <v>14344</v>
      </c>
      <c r="TXM1" t="s">
        <v>14345</v>
      </c>
      <c r="TXN1" t="s">
        <v>14346</v>
      </c>
      <c r="TXO1" t="s">
        <v>14347</v>
      </c>
      <c r="TXP1" t="s">
        <v>14348</v>
      </c>
      <c r="TXQ1" t="s">
        <v>14349</v>
      </c>
      <c r="TXR1" t="s">
        <v>14350</v>
      </c>
      <c r="TXS1" t="s">
        <v>14351</v>
      </c>
      <c r="TXT1" t="s">
        <v>14352</v>
      </c>
      <c r="TXU1" t="s">
        <v>14353</v>
      </c>
      <c r="TXV1" t="s">
        <v>14354</v>
      </c>
      <c r="TXW1" t="s">
        <v>14355</v>
      </c>
      <c r="TXX1" t="s">
        <v>14356</v>
      </c>
      <c r="TXY1" t="s">
        <v>14357</v>
      </c>
      <c r="TXZ1" t="s">
        <v>14358</v>
      </c>
      <c r="TYA1" t="s">
        <v>14359</v>
      </c>
      <c r="TYB1" t="s">
        <v>14360</v>
      </c>
      <c r="TYC1" t="s">
        <v>14361</v>
      </c>
      <c r="TYD1" t="s">
        <v>14362</v>
      </c>
      <c r="TYE1" t="s">
        <v>14363</v>
      </c>
      <c r="TYF1" t="s">
        <v>14364</v>
      </c>
      <c r="TYG1" t="s">
        <v>14365</v>
      </c>
      <c r="TYH1" t="s">
        <v>14366</v>
      </c>
      <c r="TYI1" t="s">
        <v>14367</v>
      </c>
      <c r="TYJ1" t="s">
        <v>14368</v>
      </c>
      <c r="TYK1" t="s">
        <v>14369</v>
      </c>
      <c r="TYL1" t="s">
        <v>14370</v>
      </c>
      <c r="TYM1" t="s">
        <v>14371</v>
      </c>
      <c r="TYN1" t="s">
        <v>14372</v>
      </c>
      <c r="TYO1" t="s">
        <v>14373</v>
      </c>
      <c r="TYP1" t="s">
        <v>14374</v>
      </c>
      <c r="TYQ1" t="s">
        <v>14375</v>
      </c>
      <c r="TYR1" t="s">
        <v>14376</v>
      </c>
      <c r="TYS1" t="s">
        <v>14377</v>
      </c>
      <c r="TYT1" t="s">
        <v>14378</v>
      </c>
      <c r="TYU1" t="s">
        <v>14379</v>
      </c>
      <c r="TYV1" t="s">
        <v>14380</v>
      </c>
      <c r="TYW1" t="s">
        <v>14381</v>
      </c>
      <c r="TYX1" t="s">
        <v>14382</v>
      </c>
      <c r="TYY1" t="s">
        <v>14383</v>
      </c>
      <c r="TYZ1" t="s">
        <v>14384</v>
      </c>
      <c r="TZA1" t="s">
        <v>14385</v>
      </c>
      <c r="TZB1" t="s">
        <v>14386</v>
      </c>
      <c r="TZC1" t="s">
        <v>14387</v>
      </c>
      <c r="TZD1" t="s">
        <v>14388</v>
      </c>
      <c r="TZE1" t="s">
        <v>14389</v>
      </c>
      <c r="TZF1" t="s">
        <v>14390</v>
      </c>
      <c r="TZG1" t="s">
        <v>14391</v>
      </c>
      <c r="TZH1" t="s">
        <v>14392</v>
      </c>
      <c r="TZI1" t="s">
        <v>14393</v>
      </c>
      <c r="TZJ1" t="s">
        <v>14394</v>
      </c>
      <c r="TZK1" t="s">
        <v>14395</v>
      </c>
      <c r="TZL1" t="s">
        <v>14396</v>
      </c>
      <c r="TZM1" t="s">
        <v>14397</v>
      </c>
      <c r="TZN1" t="s">
        <v>14398</v>
      </c>
      <c r="TZO1" t="s">
        <v>14399</v>
      </c>
      <c r="TZP1" t="s">
        <v>14400</v>
      </c>
      <c r="TZQ1" t="s">
        <v>14401</v>
      </c>
      <c r="TZR1" t="s">
        <v>14402</v>
      </c>
      <c r="TZS1" t="s">
        <v>14403</v>
      </c>
      <c r="TZT1" t="s">
        <v>14404</v>
      </c>
      <c r="TZU1" t="s">
        <v>14405</v>
      </c>
      <c r="TZV1" t="s">
        <v>14406</v>
      </c>
      <c r="TZW1" t="s">
        <v>14407</v>
      </c>
      <c r="TZX1" t="s">
        <v>14408</v>
      </c>
      <c r="TZY1" t="s">
        <v>14409</v>
      </c>
      <c r="TZZ1" t="s">
        <v>14410</v>
      </c>
      <c r="UAA1" t="s">
        <v>14411</v>
      </c>
      <c r="UAB1" t="s">
        <v>14412</v>
      </c>
      <c r="UAC1" t="s">
        <v>14413</v>
      </c>
      <c r="UAD1" t="s">
        <v>14414</v>
      </c>
      <c r="UAE1" t="s">
        <v>14415</v>
      </c>
      <c r="UAF1" t="s">
        <v>14416</v>
      </c>
      <c r="UAG1" t="s">
        <v>14417</v>
      </c>
      <c r="UAH1" t="s">
        <v>14418</v>
      </c>
      <c r="UAI1" t="s">
        <v>14419</v>
      </c>
      <c r="UAJ1" t="s">
        <v>14420</v>
      </c>
      <c r="UAK1" t="s">
        <v>14421</v>
      </c>
      <c r="UAL1" t="s">
        <v>14422</v>
      </c>
      <c r="UAM1" t="s">
        <v>14423</v>
      </c>
      <c r="UAN1" t="s">
        <v>14424</v>
      </c>
      <c r="UAO1" t="s">
        <v>14425</v>
      </c>
      <c r="UAP1" t="s">
        <v>14426</v>
      </c>
      <c r="UAQ1" t="s">
        <v>14427</v>
      </c>
      <c r="UAR1" t="s">
        <v>14428</v>
      </c>
      <c r="UAS1" t="s">
        <v>14429</v>
      </c>
      <c r="UAT1" t="s">
        <v>14430</v>
      </c>
      <c r="UAU1" t="s">
        <v>14431</v>
      </c>
      <c r="UAV1" t="s">
        <v>14432</v>
      </c>
      <c r="UAW1" t="s">
        <v>14433</v>
      </c>
      <c r="UAX1" t="s">
        <v>14434</v>
      </c>
      <c r="UAY1" t="s">
        <v>14435</v>
      </c>
      <c r="UAZ1" t="s">
        <v>14436</v>
      </c>
      <c r="UBA1" t="s">
        <v>14437</v>
      </c>
      <c r="UBB1" t="s">
        <v>14438</v>
      </c>
      <c r="UBC1" t="s">
        <v>14439</v>
      </c>
      <c r="UBD1" t="s">
        <v>14440</v>
      </c>
      <c r="UBE1" t="s">
        <v>14441</v>
      </c>
      <c r="UBF1" t="s">
        <v>14442</v>
      </c>
      <c r="UBG1" t="s">
        <v>14443</v>
      </c>
      <c r="UBH1" t="s">
        <v>14444</v>
      </c>
      <c r="UBI1" t="s">
        <v>14445</v>
      </c>
      <c r="UBJ1" t="s">
        <v>14446</v>
      </c>
      <c r="UBK1" t="s">
        <v>14447</v>
      </c>
      <c r="UBL1" t="s">
        <v>14448</v>
      </c>
      <c r="UBM1" t="s">
        <v>14449</v>
      </c>
      <c r="UBN1" t="s">
        <v>14450</v>
      </c>
      <c r="UBO1" t="s">
        <v>14451</v>
      </c>
      <c r="UBP1" t="s">
        <v>14452</v>
      </c>
      <c r="UBQ1" t="s">
        <v>14453</v>
      </c>
      <c r="UBR1" t="s">
        <v>14454</v>
      </c>
      <c r="UBS1" t="s">
        <v>14455</v>
      </c>
      <c r="UBT1" t="s">
        <v>14456</v>
      </c>
      <c r="UBU1" t="s">
        <v>14457</v>
      </c>
      <c r="UBV1" t="s">
        <v>14458</v>
      </c>
      <c r="UBW1" t="s">
        <v>14459</v>
      </c>
      <c r="UBX1" t="s">
        <v>14460</v>
      </c>
      <c r="UBY1" t="s">
        <v>14461</v>
      </c>
      <c r="UBZ1" t="s">
        <v>14462</v>
      </c>
      <c r="UCA1" t="s">
        <v>14463</v>
      </c>
      <c r="UCB1" t="s">
        <v>14464</v>
      </c>
      <c r="UCC1" t="s">
        <v>14465</v>
      </c>
      <c r="UCD1" t="s">
        <v>14466</v>
      </c>
      <c r="UCE1" t="s">
        <v>14467</v>
      </c>
      <c r="UCF1" t="s">
        <v>14468</v>
      </c>
      <c r="UCG1" t="s">
        <v>14469</v>
      </c>
      <c r="UCH1" t="s">
        <v>14470</v>
      </c>
      <c r="UCI1" t="s">
        <v>14471</v>
      </c>
      <c r="UCJ1" t="s">
        <v>14472</v>
      </c>
      <c r="UCK1" t="s">
        <v>14473</v>
      </c>
      <c r="UCL1" t="s">
        <v>14474</v>
      </c>
      <c r="UCM1" t="s">
        <v>14475</v>
      </c>
      <c r="UCN1" t="s">
        <v>14476</v>
      </c>
      <c r="UCO1" t="s">
        <v>14477</v>
      </c>
      <c r="UCP1" t="s">
        <v>14478</v>
      </c>
      <c r="UCQ1" t="s">
        <v>14479</v>
      </c>
      <c r="UCR1" t="s">
        <v>14480</v>
      </c>
      <c r="UCS1" t="s">
        <v>14481</v>
      </c>
      <c r="UCT1" t="s">
        <v>14482</v>
      </c>
      <c r="UCU1" t="s">
        <v>14483</v>
      </c>
      <c r="UCV1" t="s">
        <v>14484</v>
      </c>
      <c r="UCW1" t="s">
        <v>14485</v>
      </c>
      <c r="UCX1" t="s">
        <v>14486</v>
      </c>
      <c r="UCY1" t="s">
        <v>14487</v>
      </c>
      <c r="UCZ1" t="s">
        <v>14488</v>
      </c>
      <c r="UDA1" t="s">
        <v>14489</v>
      </c>
      <c r="UDB1" t="s">
        <v>14490</v>
      </c>
      <c r="UDC1" t="s">
        <v>14491</v>
      </c>
      <c r="UDD1" t="s">
        <v>14492</v>
      </c>
      <c r="UDE1" t="s">
        <v>14493</v>
      </c>
      <c r="UDF1" t="s">
        <v>14494</v>
      </c>
      <c r="UDG1" t="s">
        <v>14495</v>
      </c>
      <c r="UDH1" t="s">
        <v>14496</v>
      </c>
      <c r="UDI1" t="s">
        <v>14497</v>
      </c>
      <c r="UDJ1" t="s">
        <v>14498</v>
      </c>
      <c r="UDK1" t="s">
        <v>14499</v>
      </c>
      <c r="UDL1" t="s">
        <v>14500</v>
      </c>
      <c r="UDM1" t="s">
        <v>14501</v>
      </c>
      <c r="UDN1" t="s">
        <v>14502</v>
      </c>
      <c r="UDO1" t="s">
        <v>14503</v>
      </c>
      <c r="UDP1" t="s">
        <v>14504</v>
      </c>
      <c r="UDQ1" t="s">
        <v>14505</v>
      </c>
      <c r="UDR1" t="s">
        <v>14506</v>
      </c>
      <c r="UDS1" t="s">
        <v>14507</v>
      </c>
      <c r="UDT1" t="s">
        <v>14508</v>
      </c>
      <c r="UDU1" t="s">
        <v>14509</v>
      </c>
      <c r="UDV1" t="s">
        <v>14510</v>
      </c>
      <c r="UDW1" t="s">
        <v>14511</v>
      </c>
      <c r="UDX1" t="s">
        <v>14512</v>
      </c>
      <c r="UDY1" t="s">
        <v>14513</v>
      </c>
      <c r="UDZ1" t="s">
        <v>14514</v>
      </c>
      <c r="UEA1" t="s">
        <v>14515</v>
      </c>
      <c r="UEB1" t="s">
        <v>14516</v>
      </c>
      <c r="UEC1" t="s">
        <v>14517</v>
      </c>
      <c r="UED1" t="s">
        <v>14518</v>
      </c>
      <c r="UEE1" t="s">
        <v>14519</v>
      </c>
      <c r="UEF1" t="s">
        <v>14520</v>
      </c>
      <c r="UEG1" t="s">
        <v>14521</v>
      </c>
      <c r="UEH1" t="s">
        <v>14522</v>
      </c>
      <c r="UEI1" t="s">
        <v>14523</v>
      </c>
      <c r="UEJ1" t="s">
        <v>14524</v>
      </c>
      <c r="UEK1" t="s">
        <v>14525</v>
      </c>
      <c r="UEL1" t="s">
        <v>14526</v>
      </c>
      <c r="UEM1" t="s">
        <v>14527</v>
      </c>
      <c r="UEN1" t="s">
        <v>14528</v>
      </c>
      <c r="UEO1" t="s">
        <v>14529</v>
      </c>
      <c r="UEP1" t="s">
        <v>14530</v>
      </c>
      <c r="UEQ1" t="s">
        <v>14531</v>
      </c>
      <c r="UER1" t="s">
        <v>14532</v>
      </c>
      <c r="UES1" t="s">
        <v>14533</v>
      </c>
      <c r="UET1" t="s">
        <v>14534</v>
      </c>
      <c r="UEU1" t="s">
        <v>14535</v>
      </c>
      <c r="UEV1" t="s">
        <v>14536</v>
      </c>
      <c r="UEW1" t="s">
        <v>14537</v>
      </c>
      <c r="UEX1" t="s">
        <v>14538</v>
      </c>
      <c r="UEY1" t="s">
        <v>14539</v>
      </c>
      <c r="UEZ1" t="s">
        <v>14540</v>
      </c>
      <c r="UFA1" t="s">
        <v>14541</v>
      </c>
      <c r="UFB1" t="s">
        <v>14542</v>
      </c>
      <c r="UFC1" t="s">
        <v>14543</v>
      </c>
      <c r="UFD1" t="s">
        <v>14544</v>
      </c>
      <c r="UFE1" t="s">
        <v>14545</v>
      </c>
      <c r="UFF1" t="s">
        <v>14546</v>
      </c>
      <c r="UFG1" t="s">
        <v>14547</v>
      </c>
      <c r="UFH1" t="s">
        <v>14548</v>
      </c>
      <c r="UFI1" t="s">
        <v>14549</v>
      </c>
      <c r="UFJ1" t="s">
        <v>14550</v>
      </c>
      <c r="UFK1" t="s">
        <v>14551</v>
      </c>
      <c r="UFL1" t="s">
        <v>14552</v>
      </c>
      <c r="UFM1" t="s">
        <v>14553</v>
      </c>
      <c r="UFN1" t="s">
        <v>14554</v>
      </c>
      <c r="UFO1" t="s">
        <v>14555</v>
      </c>
      <c r="UFP1" t="s">
        <v>14556</v>
      </c>
      <c r="UFQ1" t="s">
        <v>14557</v>
      </c>
      <c r="UFR1" t="s">
        <v>14558</v>
      </c>
      <c r="UFS1" t="s">
        <v>14559</v>
      </c>
      <c r="UFT1" t="s">
        <v>14560</v>
      </c>
      <c r="UFU1" t="s">
        <v>14561</v>
      </c>
      <c r="UFV1" t="s">
        <v>14562</v>
      </c>
      <c r="UFW1" t="s">
        <v>14563</v>
      </c>
      <c r="UFX1" t="s">
        <v>14564</v>
      </c>
      <c r="UFY1" t="s">
        <v>14565</v>
      </c>
      <c r="UFZ1" t="s">
        <v>14566</v>
      </c>
      <c r="UGA1" t="s">
        <v>14567</v>
      </c>
      <c r="UGB1" t="s">
        <v>14568</v>
      </c>
      <c r="UGC1" t="s">
        <v>14569</v>
      </c>
      <c r="UGD1" t="s">
        <v>14570</v>
      </c>
      <c r="UGE1" t="s">
        <v>14571</v>
      </c>
      <c r="UGF1" t="s">
        <v>14572</v>
      </c>
      <c r="UGG1" t="s">
        <v>14573</v>
      </c>
      <c r="UGH1" t="s">
        <v>14574</v>
      </c>
      <c r="UGI1" t="s">
        <v>14575</v>
      </c>
      <c r="UGJ1" t="s">
        <v>14576</v>
      </c>
      <c r="UGK1" t="s">
        <v>14577</v>
      </c>
      <c r="UGL1" t="s">
        <v>14578</v>
      </c>
      <c r="UGM1" t="s">
        <v>14579</v>
      </c>
      <c r="UGN1" t="s">
        <v>14580</v>
      </c>
      <c r="UGO1" t="s">
        <v>14581</v>
      </c>
      <c r="UGP1" t="s">
        <v>14582</v>
      </c>
      <c r="UGQ1" t="s">
        <v>14583</v>
      </c>
      <c r="UGR1" t="s">
        <v>14584</v>
      </c>
      <c r="UGS1" t="s">
        <v>14585</v>
      </c>
      <c r="UGT1" t="s">
        <v>14586</v>
      </c>
      <c r="UGU1" t="s">
        <v>14587</v>
      </c>
      <c r="UGV1" t="s">
        <v>14588</v>
      </c>
      <c r="UGW1" t="s">
        <v>14589</v>
      </c>
      <c r="UGX1" t="s">
        <v>14590</v>
      </c>
      <c r="UGY1" t="s">
        <v>14591</v>
      </c>
      <c r="UGZ1" t="s">
        <v>14592</v>
      </c>
      <c r="UHA1" t="s">
        <v>14593</v>
      </c>
      <c r="UHB1" t="s">
        <v>14594</v>
      </c>
      <c r="UHC1" t="s">
        <v>14595</v>
      </c>
      <c r="UHD1" t="s">
        <v>14596</v>
      </c>
      <c r="UHE1" t="s">
        <v>14597</v>
      </c>
      <c r="UHF1" t="s">
        <v>14598</v>
      </c>
      <c r="UHG1" t="s">
        <v>14599</v>
      </c>
      <c r="UHH1" t="s">
        <v>14600</v>
      </c>
      <c r="UHI1" t="s">
        <v>14601</v>
      </c>
      <c r="UHJ1" t="s">
        <v>14602</v>
      </c>
      <c r="UHK1" t="s">
        <v>14603</v>
      </c>
      <c r="UHL1" t="s">
        <v>14604</v>
      </c>
      <c r="UHM1" t="s">
        <v>14605</v>
      </c>
      <c r="UHN1" t="s">
        <v>14606</v>
      </c>
      <c r="UHO1" t="s">
        <v>14607</v>
      </c>
      <c r="UHP1" t="s">
        <v>14608</v>
      </c>
      <c r="UHQ1" t="s">
        <v>14609</v>
      </c>
      <c r="UHR1" t="s">
        <v>14610</v>
      </c>
      <c r="UHS1" t="s">
        <v>14611</v>
      </c>
      <c r="UHT1" t="s">
        <v>14612</v>
      </c>
      <c r="UHU1" t="s">
        <v>14613</v>
      </c>
      <c r="UHV1" t="s">
        <v>14614</v>
      </c>
      <c r="UHW1" t="s">
        <v>14615</v>
      </c>
      <c r="UHX1" t="s">
        <v>14616</v>
      </c>
      <c r="UHY1" t="s">
        <v>14617</v>
      </c>
      <c r="UHZ1" t="s">
        <v>14618</v>
      </c>
      <c r="UIA1" t="s">
        <v>14619</v>
      </c>
      <c r="UIB1" t="s">
        <v>14620</v>
      </c>
      <c r="UIC1" t="s">
        <v>14621</v>
      </c>
      <c r="UID1" t="s">
        <v>14622</v>
      </c>
      <c r="UIE1" t="s">
        <v>14623</v>
      </c>
      <c r="UIF1" t="s">
        <v>14624</v>
      </c>
      <c r="UIG1" t="s">
        <v>14625</v>
      </c>
      <c r="UIH1" t="s">
        <v>14626</v>
      </c>
      <c r="UII1" t="s">
        <v>14627</v>
      </c>
      <c r="UIJ1" t="s">
        <v>14628</v>
      </c>
      <c r="UIK1" t="s">
        <v>14629</v>
      </c>
      <c r="UIL1" t="s">
        <v>14630</v>
      </c>
      <c r="UIM1" t="s">
        <v>14631</v>
      </c>
      <c r="UIN1" t="s">
        <v>14632</v>
      </c>
      <c r="UIO1" t="s">
        <v>14633</v>
      </c>
      <c r="UIP1" t="s">
        <v>14634</v>
      </c>
      <c r="UIQ1" t="s">
        <v>14635</v>
      </c>
      <c r="UIR1" t="s">
        <v>14636</v>
      </c>
      <c r="UIS1" t="s">
        <v>14637</v>
      </c>
      <c r="UIT1" t="s">
        <v>14638</v>
      </c>
      <c r="UIU1" t="s">
        <v>14639</v>
      </c>
      <c r="UIV1" t="s">
        <v>14640</v>
      </c>
      <c r="UIW1" t="s">
        <v>14641</v>
      </c>
      <c r="UIX1" t="s">
        <v>14642</v>
      </c>
      <c r="UIY1" t="s">
        <v>14643</v>
      </c>
      <c r="UIZ1" t="s">
        <v>14644</v>
      </c>
      <c r="UJA1" t="s">
        <v>14645</v>
      </c>
      <c r="UJB1" t="s">
        <v>14646</v>
      </c>
      <c r="UJC1" t="s">
        <v>14647</v>
      </c>
      <c r="UJD1" t="s">
        <v>14648</v>
      </c>
      <c r="UJE1" t="s">
        <v>14649</v>
      </c>
      <c r="UJF1" t="s">
        <v>14650</v>
      </c>
      <c r="UJG1" t="s">
        <v>14651</v>
      </c>
      <c r="UJH1" t="s">
        <v>14652</v>
      </c>
      <c r="UJI1" t="s">
        <v>14653</v>
      </c>
      <c r="UJJ1" t="s">
        <v>14654</v>
      </c>
      <c r="UJK1" t="s">
        <v>14655</v>
      </c>
      <c r="UJL1" t="s">
        <v>14656</v>
      </c>
      <c r="UJM1" t="s">
        <v>14657</v>
      </c>
      <c r="UJN1" t="s">
        <v>14658</v>
      </c>
      <c r="UJO1" t="s">
        <v>14659</v>
      </c>
      <c r="UJP1" t="s">
        <v>14660</v>
      </c>
      <c r="UJQ1" t="s">
        <v>14661</v>
      </c>
      <c r="UJR1" t="s">
        <v>14662</v>
      </c>
      <c r="UJS1" t="s">
        <v>14663</v>
      </c>
      <c r="UJT1" t="s">
        <v>14664</v>
      </c>
      <c r="UJU1" t="s">
        <v>14665</v>
      </c>
      <c r="UJV1" t="s">
        <v>14666</v>
      </c>
      <c r="UJW1" t="s">
        <v>14667</v>
      </c>
      <c r="UJX1" t="s">
        <v>14668</v>
      </c>
      <c r="UJY1" t="s">
        <v>14669</v>
      </c>
      <c r="UJZ1" t="s">
        <v>14670</v>
      </c>
      <c r="UKA1" t="s">
        <v>14671</v>
      </c>
      <c r="UKB1" t="s">
        <v>14672</v>
      </c>
      <c r="UKC1" t="s">
        <v>14673</v>
      </c>
      <c r="UKD1" t="s">
        <v>14674</v>
      </c>
      <c r="UKE1" t="s">
        <v>14675</v>
      </c>
      <c r="UKF1" t="s">
        <v>14676</v>
      </c>
      <c r="UKG1" t="s">
        <v>14677</v>
      </c>
      <c r="UKH1" t="s">
        <v>14678</v>
      </c>
      <c r="UKI1" t="s">
        <v>14679</v>
      </c>
      <c r="UKJ1" t="s">
        <v>14680</v>
      </c>
      <c r="UKK1" t="s">
        <v>14681</v>
      </c>
      <c r="UKL1" t="s">
        <v>14682</v>
      </c>
      <c r="UKM1" t="s">
        <v>14683</v>
      </c>
      <c r="UKN1" t="s">
        <v>14684</v>
      </c>
      <c r="UKO1" t="s">
        <v>14685</v>
      </c>
      <c r="UKP1" t="s">
        <v>14686</v>
      </c>
      <c r="UKQ1" t="s">
        <v>14687</v>
      </c>
      <c r="UKR1" t="s">
        <v>14688</v>
      </c>
      <c r="UKS1" t="s">
        <v>14689</v>
      </c>
      <c r="UKT1" t="s">
        <v>14690</v>
      </c>
      <c r="UKU1" t="s">
        <v>14691</v>
      </c>
      <c r="UKV1" t="s">
        <v>14692</v>
      </c>
      <c r="UKW1" t="s">
        <v>14693</v>
      </c>
      <c r="UKX1" t="s">
        <v>14694</v>
      </c>
      <c r="UKY1" t="s">
        <v>14695</v>
      </c>
      <c r="UKZ1" t="s">
        <v>14696</v>
      </c>
      <c r="ULA1" t="s">
        <v>14697</v>
      </c>
      <c r="ULB1" t="s">
        <v>14698</v>
      </c>
      <c r="ULC1" t="s">
        <v>14699</v>
      </c>
      <c r="ULD1" t="s">
        <v>14700</v>
      </c>
      <c r="ULE1" t="s">
        <v>14701</v>
      </c>
      <c r="ULF1" t="s">
        <v>14702</v>
      </c>
      <c r="ULG1" t="s">
        <v>14703</v>
      </c>
      <c r="ULH1" t="s">
        <v>14704</v>
      </c>
      <c r="ULI1" t="s">
        <v>14705</v>
      </c>
      <c r="ULJ1" t="s">
        <v>14706</v>
      </c>
      <c r="ULK1" t="s">
        <v>14707</v>
      </c>
      <c r="ULL1" t="s">
        <v>14708</v>
      </c>
      <c r="ULM1" t="s">
        <v>14709</v>
      </c>
      <c r="ULN1" t="s">
        <v>14710</v>
      </c>
      <c r="ULO1" t="s">
        <v>14711</v>
      </c>
      <c r="ULP1" t="s">
        <v>14712</v>
      </c>
      <c r="ULQ1" t="s">
        <v>14713</v>
      </c>
      <c r="ULR1" t="s">
        <v>14714</v>
      </c>
      <c r="ULS1" t="s">
        <v>14715</v>
      </c>
      <c r="ULT1" t="s">
        <v>14716</v>
      </c>
      <c r="ULU1" t="s">
        <v>14717</v>
      </c>
      <c r="ULV1" t="s">
        <v>14718</v>
      </c>
      <c r="ULW1" t="s">
        <v>14719</v>
      </c>
      <c r="ULX1" t="s">
        <v>14720</v>
      </c>
      <c r="ULY1" t="s">
        <v>14721</v>
      </c>
      <c r="ULZ1" t="s">
        <v>14722</v>
      </c>
      <c r="UMA1" t="s">
        <v>14723</v>
      </c>
      <c r="UMB1" t="s">
        <v>14724</v>
      </c>
      <c r="UMC1" t="s">
        <v>14725</v>
      </c>
      <c r="UMD1" t="s">
        <v>14726</v>
      </c>
      <c r="UME1" t="s">
        <v>14727</v>
      </c>
      <c r="UMF1" t="s">
        <v>14728</v>
      </c>
      <c r="UMG1" t="s">
        <v>14729</v>
      </c>
      <c r="UMH1" t="s">
        <v>14730</v>
      </c>
      <c r="UMI1" t="s">
        <v>14731</v>
      </c>
      <c r="UMJ1" t="s">
        <v>14732</v>
      </c>
      <c r="UMK1" t="s">
        <v>14733</v>
      </c>
      <c r="UML1" t="s">
        <v>14734</v>
      </c>
      <c r="UMM1" t="s">
        <v>14735</v>
      </c>
      <c r="UMN1" t="s">
        <v>14736</v>
      </c>
      <c r="UMO1" t="s">
        <v>14737</v>
      </c>
      <c r="UMP1" t="s">
        <v>14738</v>
      </c>
      <c r="UMQ1" t="s">
        <v>14739</v>
      </c>
      <c r="UMR1" t="s">
        <v>14740</v>
      </c>
      <c r="UMS1" t="s">
        <v>14741</v>
      </c>
      <c r="UMT1" t="s">
        <v>14742</v>
      </c>
      <c r="UMU1" t="s">
        <v>14743</v>
      </c>
      <c r="UMV1" t="s">
        <v>14744</v>
      </c>
      <c r="UMW1" t="s">
        <v>14745</v>
      </c>
      <c r="UMX1" t="s">
        <v>14746</v>
      </c>
      <c r="UMY1" t="s">
        <v>14747</v>
      </c>
      <c r="UMZ1" t="s">
        <v>14748</v>
      </c>
      <c r="UNA1" t="s">
        <v>14749</v>
      </c>
      <c r="UNB1" t="s">
        <v>14750</v>
      </c>
      <c r="UNC1" t="s">
        <v>14751</v>
      </c>
      <c r="UND1" t="s">
        <v>14752</v>
      </c>
      <c r="UNE1" t="s">
        <v>14753</v>
      </c>
      <c r="UNF1" t="s">
        <v>14754</v>
      </c>
      <c r="UNG1" t="s">
        <v>14755</v>
      </c>
      <c r="UNH1" t="s">
        <v>14756</v>
      </c>
      <c r="UNI1" t="s">
        <v>14757</v>
      </c>
      <c r="UNJ1" t="s">
        <v>14758</v>
      </c>
      <c r="UNK1" t="s">
        <v>14759</v>
      </c>
      <c r="UNL1" t="s">
        <v>14760</v>
      </c>
      <c r="UNM1" t="s">
        <v>14761</v>
      </c>
      <c r="UNN1" t="s">
        <v>14762</v>
      </c>
      <c r="UNO1" t="s">
        <v>14763</v>
      </c>
      <c r="UNP1" t="s">
        <v>14764</v>
      </c>
      <c r="UNQ1" t="s">
        <v>14765</v>
      </c>
      <c r="UNR1" t="s">
        <v>14766</v>
      </c>
      <c r="UNS1" t="s">
        <v>14767</v>
      </c>
      <c r="UNT1" t="s">
        <v>14768</v>
      </c>
      <c r="UNU1" t="s">
        <v>14769</v>
      </c>
      <c r="UNV1" t="s">
        <v>14770</v>
      </c>
      <c r="UNW1" t="s">
        <v>14771</v>
      </c>
      <c r="UNX1" t="s">
        <v>14772</v>
      </c>
      <c r="UNY1" t="s">
        <v>14773</v>
      </c>
      <c r="UNZ1" t="s">
        <v>14774</v>
      </c>
      <c r="UOA1" t="s">
        <v>14775</v>
      </c>
      <c r="UOB1" t="s">
        <v>14776</v>
      </c>
      <c r="UOC1" t="s">
        <v>14777</v>
      </c>
      <c r="UOD1" t="s">
        <v>14778</v>
      </c>
      <c r="UOE1" t="s">
        <v>14779</v>
      </c>
      <c r="UOF1" t="s">
        <v>14780</v>
      </c>
      <c r="UOG1" t="s">
        <v>14781</v>
      </c>
      <c r="UOH1" t="s">
        <v>14782</v>
      </c>
      <c r="UOI1" t="s">
        <v>14783</v>
      </c>
      <c r="UOJ1" t="s">
        <v>14784</v>
      </c>
      <c r="UOK1" t="s">
        <v>14785</v>
      </c>
      <c r="UOL1" t="s">
        <v>14786</v>
      </c>
      <c r="UOM1" t="s">
        <v>14787</v>
      </c>
      <c r="UON1" t="s">
        <v>14788</v>
      </c>
      <c r="UOO1" t="s">
        <v>14789</v>
      </c>
      <c r="UOP1" t="s">
        <v>14790</v>
      </c>
      <c r="UOQ1" t="s">
        <v>14791</v>
      </c>
      <c r="UOR1" t="s">
        <v>14792</v>
      </c>
      <c r="UOS1" t="s">
        <v>14793</v>
      </c>
      <c r="UOT1" t="s">
        <v>14794</v>
      </c>
      <c r="UOU1" t="s">
        <v>14795</v>
      </c>
      <c r="UOV1" t="s">
        <v>14796</v>
      </c>
      <c r="UOW1" t="s">
        <v>14797</v>
      </c>
      <c r="UOX1" t="s">
        <v>14798</v>
      </c>
      <c r="UOY1" t="s">
        <v>14799</v>
      </c>
      <c r="UOZ1" t="s">
        <v>14800</v>
      </c>
      <c r="UPA1" t="s">
        <v>14801</v>
      </c>
      <c r="UPB1" t="s">
        <v>14802</v>
      </c>
      <c r="UPC1" t="s">
        <v>14803</v>
      </c>
      <c r="UPD1" t="s">
        <v>14804</v>
      </c>
      <c r="UPE1" t="s">
        <v>14805</v>
      </c>
      <c r="UPF1" t="s">
        <v>14806</v>
      </c>
      <c r="UPG1" t="s">
        <v>14807</v>
      </c>
      <c r="UPH1" t="s">
        <v>14808</v>
      </c>
      <c r="UPI1" t="s">
        <v>14809</v>
      </c>
      <c r="UPJ1" t="s">
        <v>14810</v>
      </c>
      <c r="UPK1" t="s">
        <v>14811</v>
      </c>
      <c r="UPL1" t="s">
        <v>14812</v>
      </c>
      <c r="UPM1" t="s">
        <v>14813</v>
      </c>
      <c r="UPN1" t="s">
        <v>14814</v>
      </c>
      <c r="UPO1" t="s">
        <v>14815</v>
      </c>
      <c r="UPP1" t="s">
        <v>14816</v>
      </c>
      <c r="UPQ1" t="s">
        <v>14817</v>
      </c>
      <c r="UPR1" t="s">
        <v>14818</v>
      </c>
      <c r="UPS1" t="s">
        <v>14819</v>
      </c>
      <c r="UPT1" t="s">
        <v>14820</v>
      </c>
      <c r="UPU1" t="s">
        <v>14821</v>
      </c>
      <c r="UPV1" t="s">
        <v>14822</v>
      </c>
      <c r="UPW1" t="s">
        <v>14823</v>
      </c>
      <c r="UPX1" t="s">
        <v>14824</v>
      </c>
      <c r="UPY1" t="s">
        <v>14825</v>
      </c>
      <c r="UPZ1" t="s">
        <v>14826</v>
      </c>
      <c r="UQA1" t="s">
        <v>14827</v>
      </c>
      <c r="UQB1" t="s">
        <v>14828</v>
      </c>
      <c r="UQC1" t="s">
        <v>14829</v>
      </c>
      <c r="UQD1" t="s">
        <v>14830</v>
      </c>
      <c r="UQE1" t="s">
        <v>14831</v>
      </c>
      <c r="UQF1" t="s">
        <v>14832</v>
      </c>
      <c r="UQG1" t="s">
        <v>14833</v>
      </c>
      <c r="UQH1" t="s">
        <v>14834</v>
      </c>
      <c r="UQI1" t="s">
        <v>14835</v>
      </c>
      <c r="UQJ1" t="s">
        <v>14836</v>
      </c>
      <c r="UQK1" t="s">
        <v>14837</v>
      </c>
      <c r="UQL1" t="s">
        <v>14838</v>
      </c>
      <c r="UQM1" t="s">
        <v>14839</v>
      </c>
      <c r="UQN1" t="s">
        <v>14840</v>
      </c>
      <c r="UQO1" t="s">
        <v>14841</v>
      </c>
      <c r="UQP1" t="s">
        <v>14842</v>
      </c>
      <c r="UQQ1" t="s">
        <v>14843</v>
      </c>
      <c r="UQR1" t="s">
        <v>14844</v>
      </c>
      <c r="UQS1" t="s">
        <v>14845</v>
      </c>
      <c r="UQT1" t="s">
        <v>14846</v>
      </c>
      <c r="UQU1" t="s">
        <v>14847</v>
      </c>
      <c r="UQV1" t="s">
        <v>14848</v>
      </c>
      <c r="UQW1" t="s">
        <v>14849</v>
      </c>
      <c r="UQX1" t="s">
        <v>14850</v>
      </c>
      <c r="UQY1" t="s">
        <v>14851</v>
      </c>
      <c r="UQZ1" t="s">
        <v>14852</v>
      </c>
      <c r="URA1" t="s">
        <v>14853</v>
      </c>
      <c r="URB1" t="s">
        <v>14854</v>
      </c>
      <c r="URC1" t="s">
        <v>14855</v>
      </c>
      <c r="URD1" t="s">
        <v>14856</v>
      </c>
      <c r="URE1" t="s">
        <v>14857</v>
      </c>
      <c r="URF1" t="s">
        <v>14858</v>
      </c>
      <c r="URG1" t="s">
        <v>14859</v>
      </c>
      <c r="URH1" t="s">
        <v>14860</v>
      </c>
      <c r="URI1" t="s">
        <v>14861</v>
      </c>
      <c r="URJ1" t="s">
        <v>14862</v>
      </c>
      <c r="URK1" t="s">
        <v>14863</v>
      </c>
      <c r="URL1" t="s">
        <v>14864</v>
      </c>
      <c r="URM1" t="s">
        <v>14865</v>
      </c>
      <c r="URN1" t="s">
        <v>14866</v>
      </c>
      <c r="URO1" t="s">
        <v>14867</v>
      </c>
      <c r="URP1" t="s">
        <v>14868</v>
      </c>
      <c r="URQ1" t="s">
        <v>14869</v>
      </c>
      <c r="URR1" t="s">
        <v>14870</v>
      </c>
      <c r="URS1" t="s">
        <v>14871</v>
      </c>
      <c r="URT1" t="s">
        <v>14872</v>
      </c>
      <c r="URU1" t="s">
        <v>14873</v>
      </c>
      <c r="URV1" t="s">
        <v>14874</v>
      </c>
      <c r="URW1" t="s">
        <v>14875</v>
      </c>
      <c r="URX1" t="s">
        <v>14876</v>
      </c>
      <c r="URY1" t="s">
        <v>14877</v>
      </c>
      <c r="URZ1" t="s">
        <v>14878</v>
      </c>
      <c r="USA1" t="s">
        <v>14879</v>
      </c>
      <c r="USB1" t="s">
        <v>14880</v>
      </c>
      <c r="USC1" t="s">
        <v>14881</v>
      </c>
      <c r="USD1" t="s">
        <v>14882</v>
      </c>
      <c r="USE1" t="s">
        <v>14883</v>
      </c>
      <c r="USF1" t="s">
        <v>14884</v>
      </c>
      <c r="USG1" t="s">
        <v>14885</v>
      </c>
      <c r="USH1" t="s">
        <v>14886</v>
      </c>
      <c r="USI1" t="s">
        <v>14887</v>
      </c>
      <c r="USJ1" t="s">
        <v>14888</v>
      </c>
      <c r="USK1" t="s">
        <v>14889</v>
      </c>
      <c r="USL1" t="s">
        <v>14890</v>
      </c>
      <c r="USM1" t="s">
        <v>14891</v>
      </c>
      <c r="USN1" t="s">
        <v>14892</v>
      </c>
      <c r="USO1" t="s">
        <v>14893</v>
      </c>
      <c r="USP1" t="s">
        <v>14894</v>
      </c>
      <c r="USQ1" t="s">
        <v>14895</v>
      </c>
      <c r="USR1" t="s">
        <v>14896</v>
      </c>
      <c r="USS1" t="s">
        <v>14897</v>
      </c>
      <c r="UST1" t="s">
        <v>14898</v>
      </c>
      <c r="USU1" t="s">
        <v>14899</v>
      </c>
      <c r="USV1" t="s">
        <v>14900</v>
      </c>
      <c r="USW1" t="s">
        <v>14901</v>
      </c>
      <c r="USX1" t="s">
        <v>14902</v>
      </c>
      <c r="USY1" t="s">
        <v>14903</v>
      </c>
      <c r="USZ1" t="s">
        <v>14904</v>
      </c>
      <c r="UTA1" t="s">
        <v>14905</v>
      </c>
      <c r="UTB1" t="s">
        <v>14906</v>
      </c>
      <c r="UTC1" t="s">
        <v>14907</v>
      </c>
      <c r="UTD1" t="s">
        <v>14908</v>
      </c>
      <c r="UTE1" t="s">
        <v>14909</v>
      </c>
      <c r="UTF1" t="s">
        <v>14910</v>
      </c>
      <c r="UTG1" t="s">
        <v>14911</v>
      </c>
      <c r="UTH1" t="s">
        <v>14912</v>
      </c>
      <c r="UTI1" t="s">
        <v>14913</v>
      </c>
      <c r="UTJ1" t="s">
        <v>14914</v>
      </c>
      <c r="UTK1" t="s">
        <v>14915</v>
      </c>
      <c r="UTL1" t="s">
        <v>14916</v>
      </c>
      <c r="UTM1" t="s">
        <v>14917</v>
      </c>
      <c r="UTN1" t="s">
        <v>14918</v>
      </c>
      <c r="UTO1" t="s">
        <v>14919</v>
      </c>
      <c r="UTP1" t="s">
        <v>14920</v>
      </c>
      <c r="UTQ1" t="s">
        <v>14921</v>
      </c>
      <c r="UTR1" t="s">
        <v>14922</v>
      </c>
      <c r="UTS1" t="s">
        <v>14923</v>
      </c>
      <c r="UTT1" t="s">
        <v>14924</v>
      </c>
      <c r="UTU1" t="s">
        <v>14925</v>
      </c>
      <c r="UTV1" t="s">
        <v>14926</v>
      </c>
      <c r="UTW1" t="s">
        <v>14927</v>
      </c>
      <c r="UTX1" t="s">
        <v>14928</v>
      </c>
      <c r="UTY1" t="s">
        <v>14929</v>
      </c>
      <c r="UTZ1" t="s">
        <v>14930</v>
      </c>
      <c r="UUA1" t="s">
        <v>14931</v>
      </c>
      <c r="UUB1" t="s">
        <v>14932</v>
      </c>
      <c r="UUC1" t="s">
        <v>14933</v>
      </c>
      <c r="UUD1" t="s">
        <v>14934</v>
      </c>
      <c r="UUE1" t="s">
        <v>14935</v>
      </c>
      <c r="UUF1" t="s">
        <v>14936</v>
      </c>
      <c r="UUG1" t="s">
        <v>14937</v>
      </c>
      <c r="UUH1" t="s">
        <v>14938</v>
      </c>
      <c r="UUI1" t="s">
        <v>14939</v>
      </c>
      <c r="UUJ1" t="s">
        <v>14940</v>
      </c>
      <c r="UUK1" t="s">
        <v>14941</v>
      </c>
      <c r="UUL1" t="s">
        <v>14942</v>
      </c>
      <c r="UUM1" t="s">
        <v>14943</v>
      </c>
      <c r="UUN1" t="s">
        <v>14944</v>
      </c>
      <c r="UUO1" t="s">
        <v>14945</v>
      </c>
      <c r="UUP1" t="s">
        <v>14946</v>
      </c>
      <c r="UUQ1" t="s">
        <v>14947</v>
      </c>
      <c r="UUR1" t="s">
        <v>14948</v>
      </c>
      <c r="UUS1" t="s">
        <v>14949</v>
      </c>
      <c r="UUT1" t="s">
        <v>14950</v>
      </c>
      <c r="UUU1" t="s">
        <v>14951</v>
      </c>
      <c r="UUV1" t="s">
        <v>14952</v>
      </c>
      <c r="UUW1" t="s">
        <v>14953</v>
      </c>
      <c r="UUX1" t="s">
        <v>14954</v>
      </c>
      <c r="UUY1" t="s">
        <v>14955</v>
      </c>
      <c r="UUZ1" t="s">
        <v>14956</v>
      </c>
      <c r="UVA1" t="s">
        <v>14957</v>
      </c>
      <c r="UVB1" t="s">
        <v>14958</v>
      </c>
      <c r="UVC1" t="s">
        <v>14959</v>
      </c>
      <c r="UVD1" t="s">
        <v>14960</v>
      </c>
      <c r="UVE1" t="s">
        <v>14961</v>
      </c>
      <c r="UVF1" t="s">
        <v>14962</v>
      </c>
      <c r="UVG1" t="s">
        <v>14963</v>
      </c>
      <c r="UVH1" t="s">
        <v>14964</v>
      </c>
      <c r="UVI1" t="s">
        <v>14965</v>
      </c>
      <c r="UVJ1" t="s">
        <v>14966</v>
      </c>
      <c r="UVK1" t="s">
        <v>14967</v>
      </c>
      <c r="UVL1" t="s">
        <v>14968</v>
      </c>
      <c r="UVM1" t="s">
        <v>14969</v>
      </c>
      <c r="UVN1" t="s">
        <v>14970</v>
      </c>
      <c r="UVO1" t="s">
        <v>14971</v>
      </c>
      <c r="UVP1" t="s">
        <v>14972</v>
      </c>
      <c r="UVQ1" t="s">
        <v>14973</v>
      </c>
      <c r="UVR1" t="s">
        <v>14974</v>
      </c>
      <c r="UVS1" t="s">
        <v>14975</v>
      </c>
      <c r="UVT1" t="s">
        <v>14976</v>
      </c>
      <c r="UVU1" t="s">
        <v>14977</v>
      </c>
      <c r="UVV1" t="s">
        <v>14978</v>
      </c>
      <c r="UVW1" t="s">
        <v>14979</v>
      </c>
      <c r="UVX1" t="s">
        <v>14980</v>
      </c>
      <c r="UVY1" t="s">
        <v>14981</v>
      </c>
      <c r="UVZ1" t="s">
        <v>14982</v>
      </c>
      <c r="UWA1" t="s">
        <v>14983</v>
      </c>
      <c r="UWB1" t="s">
        <v>14984</v>
      </c>
      <c r="UWC1" t="s">
        <v>14985</v>
      </c>
      <c r="UWD1" t="s">
        <v>14986</v>
      </c>
      <c r="UWE1" t="s">
        <v>14987</v>
      </c>
      <c r="UWF1" t="s">
        <v>14988</v>
      </c>
      <c r="UWG1" t="s">
        <v>14989</v>
      </c>
      <c r="UWH1" t="s">
        <v>14990</v>
      </c>
      <c r="UWI1" t="s">
        <v>14991</v>
      </c>
      <c r="UWJ1" t="s">
        <v>14992</v>
      </c>
      <c r="UWK1" t="s">
        <v>14993</v>
      </c>
      <c r="UWL1" t="s">
        <v>14994</v>
      </c>
      <c r="UWM1" t="s">
        <v>14995</v>
      </c>
      <c r="UWN1" t="s">
        <v>14996</v>
      </c>
      <c r="UWO1" t="s">
        <v>14997</v>
      </c>
      <c r="UWP1" t="s">
        <v>14998</v>
      </c>
      <c r="UWQ1" t="s">
        <v>14999</v>
      </c>
      <c r="UWR1" t="s">
        <v>15000</v>
      </c>
      <c r="UWS1" t="s">
        <v>15001</v>
      </c>
      <c r="UWT1" t="s">
        <v>15002</v>
      </c>
      <c r="UWU1" t="s">
        <v>15003</v>
      </c>
      <c r="UWV1" t="s">
        <v>15004</v>
      </c>
      <c r="UWW1" t="s">
        <v>15005</v>
      </c>
      <c r="UWX1" t="s">
        <v>15006</v>
      </c>
      <c r="UWY1" t="s">
        <v>15007</v>
      </c>
      <c r="UWZ1" t="s">
        <v>15008</v>
      </c>
      <c r="UXA1" t="s">
        <v>15009</v>
      </c>
      <c r="UXB1" t="s">
        <v>15010</v>
      </c>
      <c r="UXC1" t="s">
        <v>15011</v>
      </c>
      <c r="UXD1" t="s">
        <v>15012</v>
      </c>
      <c r="UXE1" t="s">
        <v>15013</v>
      </c>
      <c r="UXF1" t="s">
        <v>15014</v>
      </c>
      <c r="UXG1" t="s">
        <v>15015</v>
      </c>
      <c r="UXH1" t="s">
        <v>15016</v>
      </c>
      <c r="UXI1" t="s">
        <v>15017</v>
      </c>
      <c r="UXJ1" t="s">
        <v>15018</v>
      </c>
      <c r="UXK1" t="s">
        <v>15019</v>
      </c>
      <c r="UXL1" t="s">
        <v>15020</v>
      </c>
      <c r="UXM1" t="s">
        <v>15021</v>
      </c>
      <c r="UXN1" t="s">
        <v>15022</v>
      </c>
      <c r="UXO1" t="s">
        <v>15023</v>
      </c>
      <c r="UXP1" t="s">
        <v>15024</v>
      </c>
      <c r="UXQ1" t="s">
        <v>15025</v>
      </c>
      <c r="UXR1" t="s">
        <v>15026</v>
      </c>
      <c r="UXS1" t="s">
        <v>15027</v>
      </c>
      <c r="UXT1" t="s">
        <v>15028</v>
      </c>
      <c r="UXU1" t="s">
        <v>15029</v>
      </c>
      <c r="UXV1" t="s">
        <v>15030</v>
      </c>
      <c r="UXW1" t="s">
        <v>15031</v>
      </c>
      <c r="UXX1" t="s">
        <v>15032</v>
      </c>
      <c r="UXY1" t="s">
        <v>15033</v>
      </c>
      <c r="UXZ1" t="s">
        <v>15034</v>
      </c>
      <c r="UYA1" t="s">
        <v>15035</v>
      </c>
      <c r="UYB1" t="s">
        <v>15036</v>
      </c>
      <c r="UYC1" t="s">
        <v>15037</v>
      </c>
      <c r="UYD1" t="s">
        <v>15038</v>
      </c>
      <c r="UYE1" t="s">
        <v>15039</v>
      </c>
      <c r="UYF1" t="s">
        <v>15040</v>
      </c>
      <c r="UYG1" t="s">
        <v>15041</v>
      </c>
      <c r="UYH1" t="s">
        <v>15042</v>
      </c>
      <c r="UYI1" t="s">
        <v>15043</v>
      </c>
      <c r="UYJ1" t="s">
        <v>15044</v>
      </c>
      <c r="UYK1" t="s">
        <v>15045</v>
      </c>
      <c r="UYL1" t="s">
        <v>15046</v>
      </c>
      <c r="UYM1" t="s">
        <v>15047</v>
      </c>
      <c r="UYN1" t="s">
        <v>15048</v>
      </c>
      <c r="UYO1" t="s">
        <v>15049</v>
      </c>
      <c r="UYP1" t="s">
        <v>15050</v>
      </c>
      <c r="UYQ1" t="s">
        <v>15051</v>
      </c>
      <c r="UYR1" t="s">
        <v>15052</v>
      </c>
      <c r="UYS1" t="s">
        <v>15053</v>
      </c>
      <c r="UYT1" t="s">
        <v>15054</v>
      </c>
      <c r="UYU1" t="s">
        <v>15055</v>
      </c>
      <c r="UYV1" t="s">
        <v>15056</v>
      </c>
      <c r="UYW1" t="s">
        <v>15057</v>
      </c>
      <c r="UYX1" t="s">
        <v>15058</v>
      </c>
      <c r="UYY1" t="s">
        <v>15059</v>
      </c>
      <c r="UYZ1" t="s">
        <v>15060</v>
      </c>
      <c r="UZA1" t="s">
        <v>15061</v>
      </c>
      <c r="UZB1" t="s">
        <v>15062</v>
      </c>
      <c r="UZC1" t="s">
        <v>15063</v>
      </c>
      <c r="UZD1" t="s">
        <v>15064</v>
      </c>
      <c r="UZE1" t="s">
        <v>15065</v>
      </c>
      <c r="UZF1" t="s">
        <v>15066</v>
      </c>
      <c r="UZG1" t="s">
        <v>15067</v>
      </c>
      <c r="UZH1" t="s">
        <v>15068</v>
      </c>
      <c r="UZI1" t="s">
        <v>15069</v>
      </c>
      <c r="UZJ1" t="s">
        <v>15070</v>
      </c>
      <c r="UZK1" t="s">
        <v>15071</v>
      </c>
      <c r="UZL1" t="s">
        <v>15072</v>
      </c>
      <c r="UZM1" t="s">
        <v>15073</v>
      </c>
      <c r="UZN1" t="s">
        <v>15074</v>
      </c>
      <c r="UZO1" t="s">
        <v>15075</v>
      </c>
      <c r="UZP1" t="s">
        <v>15076</v>
      </c>
      <c r="UZQ1" t="s">
        <v>15077</v>
      </c>
      <c r="UZR1" t="s">
        <v>15078</v>
      </c>
      <c r="UZS1" t="s">
        <v>15079</v>
      </c>
      <c r="UZT1" t="s">
        <v>15080</v>
      </c>
      <c r="UZU1" t="s">
        <v>15081</v>
      </c>
      <c r="UZV1" t="s">
        <v>15082</v>
      </c>
      <c r="UZW1" t="s">
        <v>15083</v>
      </c>
      <c r="UZX1" t="s">
        <v>15084</v>
      </c>
      <c r="UZY1" t="s">
        <v>15085</v>
      </c>
      <c r="UZZ1" t="s">
        <v>15086</v>
      </c>
      <c r="VAA1" t="s">
        <v>15087</v>
      </c>
      <c r="VAB1" t="s">
        <v>15088</v>
      </c>
      <c r="VAC1" t="s">
        <v>15089</v>
      </c>
      <c r="VAD1" t="s">
        <v>15090</v>
      </c>
      <c r="VAE1" t="s">
        <v>15091</v>
      </c>
      <c r="VAF1" t="s">
        <v>15092</v>
      </c>
      <c r="VAG1" t="s">
        <v>15093</v>
      </c>
      <c r="VAH1" t="s">
        <v>15094</v>
      </c>
      <c r="VAI1" t="s">
        <v>15095</v>
      </c>
      <c r="VAJ1" t="s">
        <v>15096</v>
      </c>
      <c r="VAK1" t="s">
        <v>15097</v>
      </c>
      <c r="VAL1" t="s">
        <v>15098</v>
      </c>
      <c r="VAM1" t="s">
        <v>15099</v>
      </c>
      <c r="VAN1" t="s">
        <v>15100</v>
      </c>
      <c r="VAO1" t="s">
        <v>15101</v>
      </c>
      <c r="VAP1" t="s">
        <v>15102</v>
      </c>
      <c r="VAQ1" t="s">
        <v>15103</v>
      </c>
      <c r="VAR1" t="s">
        <v>15104</v>
      </c>
      <c r="VAS1" t="s">
        <v>15105</v>
      </c>
      <c r="VAT1" t="s">
        <v>15106</v>
      </c>
      <c r="VAU1" t="s">
        <v>15107</v>
      </c>
      <c r="VAV1" t="s">
        <v>15108</v>
      </c>
      <c r="VAW1" t="s">
        <v>15109</v>
      </c>
      <c r="VAX1" t="s">
        <v>15110</v>
      </c>
      <c r="VAY1" t="s">
        <v>15111</v>
      </c>
      <c r="VAZ1" t="s">
        <v>15112</v>
      </c>
      <c r="VBA1" t="s">
        <v>15113</v>
      </c>
      <c r="VBB1" t="s">
        <v>15114</v>
      </c>
      <c r="VBC1" t="s">
        <v>15115</v>
      </c>
      <c r="VBD1" t="s">
        <v>15116</v>
      </c>
      <c r="VBE1" t="s">
        <v>15117</v>
      </c>
      <c r="VBF1" t="s">
        <v>15118</v>
      </c>
      <c r="VBG1" t="s">
        <v>15119</v>
      </c>
      <c r="VBH1" t="s">
        <v>15120</v>
      </c>
      <c r="VBI1" t="s">
        <v>15121</v>
      </c>
      <c r="VBJ1" t="s">
        <v>15122</v>
      </c>
      <c r="VBK1" t="s">
        <v>15123</v>
      </c>
      <c r="VBL1" t="s">
        <v>15124</v>
      </c>
      <c r="VBM1" t="s">
        <v>15125</v>
      </c>
      <c r="VBN1" t="s">
        <v>15126</v>
      </c>
      <c r="VBO1" t="s">
        <v>15127</v>
      </c>
      <c r="VBP1" t="s">
        <v>15128</v>
      </c>
      <c r="VBQ1" t="s">
        <v>15129</v>
      </c>
      <c r="VBR1" t="s">
        <v>15130</v>
      </c>
      <c r="VBS1" t="s">
        <v>15131</v>
      </c>
      <c r="VBT1" t="s">
        <v>15132</v>
      </c>
      <c r="VBU1" t="s">
        <v>15133</v>
      </c>
      <c r="VBV1" t="s">
        <v>15134</v>
      </c>
      <c r="VBW1" t="s">
        <v>15135</v>
      </c>
      <c r="VBX1" t="s">
        <v>15136</v>
      </c>
      <c r="VBY1" t="s">
        <v>15137</v>
      </c>
      <c r="VBZ1" t="s">
        <v>15138</v>
      </c>
      <c r="VCA1" t="s">
        <v>15139</v>
      </c>
      <c r="VCB1" t="s">
        <v>15140</v>
      </c>
      <c r="VCC1" t="s">
        <v>15141</v>
      </c>
      <c r="VCD1" t="s">
        <v>15142</v>
      </c>
      <c r="VCE1" t="s">
        <v>15143</v>
      </c>
      <c r="VCF1" t="s">
        <v>15144</v>
      </c>
      <c r="VCG1" t="s">
        <v>15145</v>
      </c>
      <c r="VCH1" t="s">
        <v>15146</v>
      </c>
      <c r="VCI1" t="s">
        <v>15147</v>
      </c>
      <c r="VCJ1" t="s">
        <v>15148</v>
      </c>
      <c r="VCK1" t="s">
        <v>15149</v>
      </c>
      <c r="VCL1" t="s">
        <v>15150</v>
      </c>
      <c r="VCM1" t="s">
        <v>15151</v>
      </c>
      <c r="VCN1" t="s">
        <v>15152</v>
      </c>
      <c r="VCO1" t="s">
        <v>15153</v>
      </c>
      <c r="VCP1" t="s">
        <v>15154</v>
      </c>
      <c r="VCQ1" t="s">
        <v>15155</v>
      </c>
      <c r="VCR1" t="s">
        <v>15156</v>
      </c>
      <c r="VCS1" t="s">
        <v>15157</v>
      </c>
      <c r="VCT1" t="s">
        <v>15158</v>
      </c>
      <c r="VCU1" t="s">
        <v>15159</v>
      </c>
      <c r="VCV1" t="s">
        <v>15160</v>
      </c>
      <c r="VCW1" t="s">
        <v>15161</v>
      </c>
      <c r="VCX1" t="s">
        <v>15162</v>
      </c>
      <c r="VCY1" t="s">
        <v>15163</v>
      </c>
      <c r="VCZ1" t="s">
        <v>15164</v>
      </c>
      <c r="VDA1" t="s">
        <v>15165</v>
      </c>
      <c r="VDB1" t="s">
        <v>15166</v>
      </c>
      <c r="VDC1" t="s">
        <v>15167</v>
      </c>
      <c r="VDD1" t="s">
        <v>15168</v>
      </c>
      <c r="VDE1" t="s">
        <v>15169</v>
      </c>
      <c r="VDF1" t="s">
        <v>15170</v>
      </c>
      <c r="VDG1" t="s">
        <v>15171</v>
      </c>
      <c r="VDH1" t="s">
        <v>15172</v>
      </c>
      <c r="VDI1" t="s">
        <v>15173</v>
      </c>
      <c r="VDJ1" t="s">
        <v>15174</v>
      </c>
      <c r="VDK1" t="s">
        <v>15175</v>
      </c>
      <c r="VDL1" t="s">
        <v>15176</v>
      </c>
      <c r="VDM1" t="s">
        <v>15177</v>
      </c>
      <c r="VDN1" t="s">
        <v>15178</v>
      </c>
      <c r="VDO1" t="s">
        <v>15179</v>
      </c>
      <c r="VDP1" t="s">
        <v>15180</v>
      </c>
      <c r="VDQ1" t="s">
        <v>15181</v>
      </c>
      <c r="VDR1" t="s">
        <v>15182</v>
      </c>
      <c r="VDS1" t="s">
        <v>15183</v>
      </c>
      <c r="VDT1" t="s">
        <v>15184</v>
      </c>
      <c r="VDU1" t="s">
        <v>15185</v>
      </c>
      <c r="VDV1" t="s">
        <v>15186</v>
      </c>
      <c r="VDW1" t="s">
        <v>15187</v>
      </c>
      <c r="VDX1" t="s">
        <v>15188</v>
      </c>
      <c r="VDY1" t="s">
        <v>15189</v>
      </c>
      <c r="VDZ1" t="s">
        <v>15190</v>
      </c>
      <c r="VEA1" t="s">
        <v>15191</v>
      </c>
      <c r="VEB1" t="s">
        <v>15192</v>
      </c>
      <c r="VEC1" t="s">
        <v>15193</v>
      </c>
      <c r="VED1" t="s">
        <v>15194</v>
      </c>
      <c r="VEE1" t="s">
        <v>15195</v>
      </c>
      <c r="VEF1" t="s">
        <v>15196</v>
      </c>
      <c r="VEG1" t="s">
        <v>15197</v>
      </c>
      <c r="VEH1" t="s">
        <v>15198</v>
      </c>
      <c r="VEI1" t="s">
        <v>15199</v>
      </c>
      <c r="VEJ1" t="s">
        <v>15200</v>
      </c>
      <c r="VEK1" t="s">
        <v>15201</v>
      </c>
      <c r="VEL1" t="s">
        <v>15202</v>
      </c>
      <c r="VEM1" t="s">
        <v>15203</v>
      </c>
      <c r="VEN1" t="s">
        <v>15204</v>
      </c>
      <c r="VEO1" t="s">
        <v>15205</v>
      </c>
      <c r="VEP1" t="s">
        <v>15206</v>
      </c>
      <c r="VEQ1" t="s">
        <v>15207</v>
      </c>
      <c r="VER1" t="s">
        <v>15208</v>
      </c>
      <c r="VES1" t="s">
        <v>15209</v>
      </c>
      <c r="VET1" t="s">
        <v>15210</v>
      </c>
      <c r="VEU1" t="s">
        <v>15211</v>
      </c>
      <c r="VEV1" t="s">
        <v>15212</v>
      </c>
      <c r="VEW1" t="s">
        <v>15213</v>
      </c>
      <c r="VEX1" t="s">
        <v>15214</v>
      </c>
      <c r="VEY1" t="s">
        <v>15215</v>
      </c>
      <c r="VEZ1" t="s">
        <v>15216</v>
      </c>
      <c r="VFA1" t="s">
        <v>15217</v>
      </c>
      <c r="VFB1" t="s">
        <v>15218</v>
      </c>
      <c r="VFC1" t="s">
        <v>15219</v>
      </c>
      <c r="VFD1" t="s">
        <v>15220</v>
      </c>
      <c r="VFE1" t="s">
        <v>15221</v>
      </c>
      <c r="VFF1" t="s">
        <v>15222</v>
      </c>
      <c r="VFG1" t="s">
        <v>15223</v>
      </c>
      <c r="VFH1" t="s">
        <v>15224</v>
      </c>
      <c r="VFI1" t="s">
        <v>15225</v>
      </c>
      <c r="VFJ1" t="s">
        <v>15226</v>
      </c>
      <c r="VFK1" t="s">
        <v>15227</v>
      </c>
      <c r="VFL1" t="s">
        <v>15228</v>
      </c>
      <c r="VFM1" t="s">
        <v>15229</v>
      </c>
      <c r="VFN1" t="s">
        <v>15230</v>
      </c>
      <c r="VFO1" t="s">
        <v>15231</v>
      </c>
      <c r="VFP1" t="s">
        <v>15232</v>
      </c>
      <c r="VFQ1" t="s">
        <v>15233</v>
      </c>
      <c r="VFR1" t="s">
        <v>15234</v>
      </c>
      <c r="VFS1" t="s">
        <v>15235</v>
      </c>
      <c r="VFT1" t="s">
        <v>15236</v>
      </c>
      <c r="VFU1" t="s">
        <v>15237</v>
      </c>
      <c r="VFV1" t="s">
        <v>15238</v>
      </c>
      <c r="VFW1" t="s">
        <v>15239</v>
      </c>
      <c r="VFX1" t="s">
        <v>15240</v>
      </c>
      <c r="VFY1" t="s">
        <v>15241</v>
      </c>
      <c r="VFZ1" t="s">
        <v>15242</v>
      </c>
      <c r="VGA1" t="s">
        <v>15243</v>
      </c>
      <c r="VGB1" t="s">
        <v>15244</v>
      </c>
      <c r="VGC1" t="s">
        <v>15245</v>
      </c>
      <c r="VGD1" t="s">
        <v>15246</v>
      </c>
      <c r="VGE1" t="s">
        <v>15247</v>
      </c>
      <c r="VGF1" t="s">
        <v>15248</v>
      </c>
      <c r="VGG1" t="s">
        <v>15249</v>
      </c>
      <c r="VGH1" t="s">
        <v>15250</v>
      </c>
      <c r="VGI1" t="s">
        <v>15251</v>
      </c>
      <c r="VGJ1" t="s">
        <v>15252</v>
      </c>
      <c r="VGK1" t="s">
        <v>15253</v>
      </c>
      <c r="VGL1" t="s">
        <v>15254</v>
      </c>
      <c r="VGM1" t="s">
        <v>15255</v>
      </c>
      <c r="VGN1" t="s">
        <v>15256</v>
      </c>
      <c r="VGO1" t="s">
        <v>15257</v>
      </c>
      <c r="VGP1" t="s">
        <v>15258</v>
      </c>
      <c r="VGQ1" t="s">
        <v>15259</v>
      </c>
      <c r="VGR1" t="s">
        <v>15260</v>
      </c>
      <c r="VGS1" t="s">
        <v>15261</v>
      </c>
      <c r="VGT1" t="s">
        <v>15262</v>
      </c>
      <c r="VGU1" t="s">
        <v>15263</v>
      </c>
      <c r="VGV1" t="s">
        <v>15264</v>
      </c>
      <c r="VGW1" t="s">
        <v>15265</v>
      </c>
      <c r="VGX1" t="s">
        <v>15266</v>
      </c>
      <c r="VGY1" t="s">
        <v>15267</v>
      </c>
      <c r="VGZ1" t="s">
        <v>15268</v>
      </c>
      <c r="VHA1" t="s">
        <v>15269</v>
      </c>
      <c r="VHB1" t="s">
        <v>15270</v>
      </c>
      <c r="VHC1" t="s">
        <v>15271</v>
      </c>
      <c r="VHD1" t="s">
        <v>15272</v>
      </c>
      <c r="VHE1" t="s">
        <v>15273</v>
      </c>
      <c r="VHF1" t="s">
        <v>15274</v>
      </c>
      <c r="VHG1" t="s">
        <v>15275</v>
      </c>
      <c r="VHH1" t="s">
        <v>15276</v>
      </c>
      <c r="VHI1" t="s">
        <v>15277</v>
      </c>
      <c r="VHJ1" t="s">
        <v>15278</v>
      </c>
      <c r="VHK1" t="s">
        <v>15279</v>
      </c>
      <c r="VHL1" t="s">
        <v>15280</v>
      </c>
      <c r="VHM1" t="s">
        <v>15281</v>
      </c>
      <c r="VHN1" t="s">
        <v>15282</v>
      </c>
      <c r="VHO1" t="s">
        <v>15283</v>
      </c>
      <c r="VHP1" t="s">
        <v>15284</v>
      </c>
      <c r="VHQ1" t="s">
        <v>15285</v>
      </c>
      <c r="VHR1" t="s">
        <v>15286</v>
      </c>
      <c r="VHS1" t="s">
        <v>15287</v>
      </c>
      <c r="VHT1" t="s">
        <v>15288</v>
      </c>
      <c r="VHU1" t="s">
        <v>15289</v>
      </c>
      <c r="VHV1" t="s">
        <v>15290</v>
      </c>
      <c r="VHW1" t="s">
        <v>15291</v>
      </c>
      <c r="VHX1" t="s">
        <v>15292</v>
      </c>
      <c r="VHY1" t="s">
        <v>15293</v>
      </c>
      <c r="VHZ1" t="s">
        <v>15294</v>
      </c>
      <c r="VIA1" t="s">
        <v>15295</v>
      </c>
      <c r="VIB1" t="s">
        <v>15296</v>
      </c>
      <c r="VIC1" t="s">
        <v>15297</v>
      </c>
      <c r="VID1" t="s">
        <v>15298</v>
      </c>
      <c r="VIE1" t="s">
        <v>15299</v>
      </c>
      <c r="VIF1" t="s">
        <v>15300</v>
      </c>
      <c r="VIG1" t="s">
        <v>15301</v>
      </c>
      <c r="VIH1" t="s">
        <v>15302</v>
      </c>
      <c r="VII1" t="s">
        <v>15303</v>
      </c>
      <c r="VIJ1" t="s">
        <v>15304</v>
      </c>
      <c r="VIK1" t="s">
        <v>15305</v>
      </c>
      <c r="VIL1" t="s">
        <v>15306</v>
      </c>
      <c r="VIM1" t="s">
        <v>15307</v>
      </c>
      <c r="VIN1" t="s">
        <v>15308</v>
      </c>
      <c r="VIO1" t="s">
        <v>15309</v>
      </c>
      <c r="VIP1" t="s">
        <v>15310</v>
      </c>
      <c r="VIQ1" t="s">
        <v>15311</v>
      </c>
      <c r="VIR1" t="s">
        <v>15312</v>
      </c>
      <c r="VIS1" t="s">
        <v>15313</v>
      </c>
      <c r="VIT1" t="s">
        <v>15314</v>
      </c>
      <c r="VIU1" t="s">
        <v>15315</v>
      </c>
      <c r="VIV1" t="s">
        <v>15316</v>
      </c>
      <c r="VIW1" t="s">
        <v>15317</v>
      </c>
      <c r="VIX1" t="s">
        <v>15318</v>
      </c>
      <c r="VIY1" t="s">
        <v>15319</v>
      </c>
      <c r="VIZ1" t="s">
        <v>15320</v>
      </c>
      <c r="VJA1" t="s">
        <v>15321</v>
      </c>
      <c r="VJB1" t="s">
        <v>15322</v>
      </c>
      <c r="VJC1" t="s">
        <v>15323</v>
      </c>
      <c r="VJD1" t="s">
        <v>15324</v>
      </c>
      <c r="VJE1" t="s">
        <v>15325</v>
      </c>
      <c r="VJF1" t="s">
        <v>15326</v>
      </c>
      <c r="VJG1" t="s">
        <v>15327</v>
      </c>
      <c r="VJH1" t="s">
        <v>15328</v>
      </c>
      <c r="VJI1" t="s">
        <v>15329</v>
      </c>
      <c r="VJJ1" t="s">
        <v>15330</v>
      </c>
      <c r="VJK1" t="s">
        <v>15331</v>
      </c>
      <c r="VJL1" t="s">
        <v>15332</v>
      </c>
      <c r="VJM1" t="s">
        <v>15333</v>
      </c>
      <c r="VJN1" t="s">
        <v>15334</v>
      </c>
      <c r="VJO1" t="s">
        <v>15335</v>
      </c>
      <c r="VJP1" t="s">
        <v>15336</v>
      </c>
      <c r="VJQ1" t="s">
        <v>15337</v>
      </c>
      <c r="VJR1" t="s">
        <v>15338</v>
      </c>
      <c r="VJS1" t="s">
        <v>15339</v>
      </c>
      <c r="VJT1" t="s">
        <v>15340</v>
      </c>
      <c r="VJU1" t="s">
        <v>15341</v>
      </c>
      <c r="VJV1" t="s">
        <v>15342</v>
      </c>
      <c r="VJW1" t="s">
        <v>15343</v>
      </c>
      <c r="VJX1" t="s">
        <v>15344</v>
      </c>
      <c r="VJY1" t="s">
        <v>15345</v>
      </c>
      <c r="VJZ1" t="s">
        <v>15346</v>
      </c>
      <c r="VKA1" t="s">
        <v>15347</v>
      </c>
      <c r="VKB1" t="s">
        <v>15348</v>
      </c>
      <c r="VKC1" t="s">
        <v>15349</v>
      </c>
      <c r="VKD1" t="s">
        <v>15350</v>
      </c>
      <c r="VKE1" t="s">
        <v>15351</v>
      </c>
      <c r="VKF1" t="s">
        <v>15352</v>
      </c>
      <c r="VKG1" t="s">
        <v>15353</v>
      </c>
      <c r="VKH1" t="s">
        <v>15354</v>
      </c>
      <c r="VKI1" t="s">
        <v>15355</v>
      </c>
      <c r="VKJ1" t="s">
        <v>15356</v>
      </c>
      <c r="VKK1" t="s">
        <v>15357</v>
      </c>
      <c r="VKL1" t="s">
        <v>15358</v>
      </c>
      <c r="VKM1" t="s">
        <v>15359</v>
      </c>
      <c r="VKN1" t="s">
        <v>15360</v>
      </c>
      <c r="VKO1" t="s">
        <v>15361</v>
      </c>
      <c r="VKP1" t="s">
        <v>15362</v>
      </c>
      <c r="VKQ1" t="s">
        <v>15363</v>
      </c>
      <c r="VKR1" t="s">
        <v>15364</v>
      </c>
      <c r="VKS1" t="s">
        <v>15365</v>
      </c>
      <c r="VKT1" t="s">
        <v>15366</v>
      </c>
      <c r="VKU1" t="s">
        <v>15367</v>
      </c>
      <c r="VKV1" t="s">
        <v>15368</v>
      </c>
      <c r="VKW1" t="s">
        <v>15369</v>
      </c>
      <c r="VKX1" t="s">
        <v>15370</v>
      </c>
      <c r="VKY1" t="s">
        <v>15371</v>
      </c>
      <c r="VKZ1" t="s">
        <v>15372</v>
      </c>
      <c r="VLA1" t="s">
        <v>15373</v>
      </c>
      <c r="VLB1" t="s">
        <v>15374</v>
      </c>
      <c r="VLC1" t="s">
        <v>15375</v>
      </c>
      <c r="VLD1" t="s">
        <v>15376</v>
      </c>
      <c r="VLE1" t="s">
        <v>15377</v>
      </c>
      <c r="VLF1" t="s">
        <v>15378</v>
      </c>
      <c r="VLG1" t="s">
        <v>15379</v>
      </c>
      <c r="VLH1" t="s">
        <v>15380</v>
      </c>
      <c r="VLI1" t="s">
        <v>15381</v>
      </c>
      <c r="VLJ1" t="s">
        <v>15382</v>
      </c>
      <c r="VLK1" t="s">
        <v>15383</v>
      </c>
      <c r="VLL1" t="s">
        <v>15384</v>
      </c>
      <c r="VLM1" t="s">
        <v>15385</v>
      </c>
      <c r="VLN1" t="s">
        <v>15386</v>
      </c>
      <c r="VLO1" t="s">
        <v>15387</v>
      </c>
      <c r="VLP1" t="s">
        <v>15388</v>
      </c>
      <c r="VLQ1" t="s">
        <v>15389</v>
      </c>
      <c r="VLR1" t="s">
        <v>15390</v>
      </c>
      <c r="VLS1" t="s">
        <v>15391</v>
      </c>
      <c r="VLT1" t="s">
        <v>15392</v>
      </c>
      <c r="VLU1" t="s">
        <v>15393</v>
      </c>
      <c r="VLV1" t="s">
        <v>15394</v>
      </c>
      <c r="VLW1" t="s">
        <v>15395</v>
      </c>
      <c r="VLX1" t="s">
        <v>15396</v>
      </c>
      <c r="VLY1" t="s">
        <v>15397</v>
      </c>
      <c r="VLZ1" t="s">
        <v>15398</v>
      </c>
      <c r="VMA1" t="s">
        <v>15399</v>
      </c>
      <c r="VMB1" t="s">
        <v>15400</v>
      </c>
      <c r="VMC1" t="s">
        <v>15401</v>
      </c>
      <c r="VMD1" t="s">
        <v>15402</v>
      </c>
      <c r="VME1" t="s">
        <v>15403</v>
      </c>
      <c r="VMF1" t="s">
        <v>15404</v>
      </c>
      <c r="VMG1" t="s">
        <v>15405</v>
      </c>
      <c r="VMH1" t="s">
        <v>15406</v>
      </c>
      <c r="VMI1" t="s">
        <v>15407</v>
      </c>
      <c r="VMJ1" t="s">
        <v>15408</v>
      </c>
      <c r="VMK1" t="s">
        <v>15409</v>
      </c>
      <c r="VML1" t="s">
        <v>15410</v>
      </c>
      <c r="VMM1" t="s">
        <v>15411</v>
      </c>
      <c r="VMN1" t="s">
        <v>15412</v>
      </c>
      <c r="VMO1" t="s">
        <v>15413</v>
      </c>
      <c r="VMP1" t="s">
        <v>15414</v>
      </c>
      <c r="VMQ1" t="s">
        <v>15415</v>
      </c>
      <c r="VMR1" t="s">
        <v>15416</v>
      </c>
      <c r="VMS1" t="s">
        <v>15417</v>
      </c>
      <c r="VMT1" t="s">
        <v>15418</v>
      </c>
      <c r="VMU1" t="s">
        <v>15419</v>
      </c>
      <c r="VMV1" t="s">
        <v>15420</v>
      </c>
      <c r="VMW1" t="s">
        <v>15421</v>
      </c>
      <c r="VMX1" t="s">
        <v>15422</v>
      </c>
      <c r="VMY1" t="s">
        <v>15423</v>
      </c>
      <c r="VMZ1" t="s">
        <v>15424</v>
      </c>
      <c r="VNA1" t="s">
        <v>15425</v>
      </c>
      <c r="VNB1" t="s">
        <v>15426</v>
      </c>
      <c r="VNC1" t="s">
        <v>15427</v>
      </c>
      <c r="VND1" t="s">
        <v>15428</v>
      </c>
      <c r="VNE1" t="s">
        <v>15429</v>
      </c>
      <c r="VNF1" t="s">
        <v>15430</v>
      </c>
      <c r="VNG1" t="s">
        <v>15431</v>
      </c>
      <c r="VNH1" t="s">
        <v>15432</v>
      </c>
      <c r="VNI1" t="s">
        <v>15433</v>
      </c>
      <c r="VNJ1" t="s">
        <v>15434</v>
      </c>
      <c r="VNK1" t="s">
        <v>15435</v>
      </c>
      <c r="VNL1" t="s">
        <v>15436</v>
      </c>
      <c r="VNM1" t="s">
        <v>15437</v>
      </c>
      <c r="VNN1" t="s">
        <v>15438</v>
      </c>
      <c r="VNO1" t="s">
        <v>15439</v>
      </c>
      <c r="VNP1" t="s">
        <v>15440</v>
      </c>
      <c r="VNQ1" t="s">
        <v>15441</v>
      </c>
      <c r="VNR1" t="s">
        <v>15442</v>
      </c>
      <c r="VNS1" t="s">
        <v>15443</v>
      </c>
      <c r="VNT1" t="s">
        <v>15444</v>
      </c>
      <c r="VNU1" t="s">
        <v>15445</v>
      </c>
      <c r="VNV1" t="s">
        <v>15446</v>
      </c>
      <c r="VNW1" t="s">
        <v>15447</v>
      </c>
      <c r="VNX1" t="s">
        <v>15448</v>
      </c>
      <c r="VNY1" t="s">
        <v>15449</v>
      </c>
      <c r="VNZ1" t="s">
        <v>15450</v>
      </c>
      <c r="VOA1" t="s">
        <v>15451</v>
      </c>
      <c r="VOB1" t="s">
        <v>15452</v>
      </c>
      <c r="VOC1" t="s">
        <v>15453</v>
      </c>
      <c r="VOD1" t="s">
        <v>15454</v>
      </c>
      <c r="VOE1" t="s">
        <v>15455</v>
      </c>
      <c r="VOF1" t="s">
        <v>15456</v>
      </c>
      <c r="VOG1" t="s">
        <v>15457</v>
      </c>
      <c r="VOH1" t="s">
        <v>15458</v>
      </c>
      <c r="VOI1" t="s">
        <v>15459</v>
      </c>
      <c r="VOJ1" t="s">
        <v>15460</v>
      </c>
      <c r="VOK1" t="s">
        <v>15461</v>
      </c>
      <c r="VOL1" t="s">
        <v>15462</v>
      </c>
      <c r="VOM1" t="s">
        <v>15463</v>
      </c>
      <c r="VON1" t="s">
        <v>15464</v>
      </c>
      <c r="VOO1" t="s">
        <v>15465</v>
      </c>
      <c r="VOP1" t="s">
        <v>15466</v>
      </c>
      <c r="VOQ1" t="s">
        <v>15467</v>
      </c>
      <c r="VOR1" t="s">
        <v>15468</v>
      </c>
      <c r="VOS1" t="s">
        <v>15469</v>
      </c>
      <c r="VOT1" t="s">
        <v>15470</v>
      </c>
      <c r="VOU1" t="s">
        <v>15471</v>
      </c>
      <c r="VOV1" t="s">
        <v>15472</v>
      </c>
      <c r="VOW1" t="s">
        <v>15473</v>
      </c>
      <c r="VOX1" t="s">
        <v>15474</v>
      </c>
      <c r="VOY1" t="s">
        <v>15475</v>
      </c>
      <c r="VOZ1" t="s">
        <v>15476</v>
      </c>
      <c r="VPA1" t="s">
        <v>15477</v>
      </c>
      <c r="VPB1" t="s">
        <v>15478</v>
      </c>
      <c r="VPC1" t="s">
        <v>15479</v>
      </c>
      <c r="VPD1" t="s">
        <v>15480</v>
      </c>
      <c r="VPE1" t="s">
        <v>15481</v>
      </c>
      <c r="VPF1" t="s">
        <v>15482</v>
      </c>
      <c r="VPG1" t="s">
        <v>15483</v>
      </c>
      <c r="VPH1" t="s">
        <v>15484</v>
      </c>
      <c r="VPI1" t="s">
        <v>15485</v>
      </c>
      <c r="VPJ1" t="s">
        <v>15486</v>
      </c>
      <c r="VPK1" t="s">
        <v>15487</v>
      </c>
      <c r="VPL1" t="s">
        <v>15488</v>
      </c>
      <c r="VPM1" t="s">
        <v>15489</v>
      </c>
      <c r="VPN1" t="s">
        <v>15490</v>
      </c>
      <c r="VPO1" t="s">
        <v>15491</v>
      </c>
      <c r="VPP1" t="s">
        <v>15492</v>
      </c>
      <c r="VPQ1" t="s">
        <v>15493</v>
      </c>
      <c r="VPR1" t="s">
        <v>15494</v>
      </c>
      <c r="VPS1" t="s">
        <v>15495</v>
      </c>
      <c r="VPT1" t="s">
        <v>15496</v>
      </c>
      <c r="VPU1" t="s">
        <v>15497</v>
      </c>
      <c r="VPV1" t="s">
        <v>15498</v>
      </c>
      <c r="VPW1" t="s">
        <v>15499</v>
      </c>
      <c r="VPX1" t="s">
        <v>15500</v>
      </c>
      <c r="VPY1" t="s">
        <v>15501</v>
      </c>
      <c r="VPZ1" t="s">
        <v>15502</v>
      </c>
      <c r="VQA1" t="s">
        <v>15503</v>
      </c>
      <c r="VQB1" t="s">
        <v>15504</v>
      </c>
      <c r="VQC1" t="s">
        <v>15505</v>
      </c>
      <c r="VQD1" t="s">
        <v>15506</v>
      </c>
      <c r="VQE1" t="s">
        <v>15507</v>
      </c>
      <c r="VQF1" t="s">
        <v>15508</v>
      </c>
      <c r="VQG1" t="s">
        <v>15509</v>
      </c>
      <c r="VQH1" t="s">
        <v>15510</v>
      </c>
      <c r="VQI1" t="s">
        <v>15511</v>
      </c>
      <c r="VQJ1" t="s">
        <v>15512</v>
      </c>
      <c r="VQK1" t="s">
        <v>15513</v>
      </c>
      <c r="VQL1" t="s">
        <v>15514</v>
      </c>
      <c r="VQM1" t="s">
        <v>15515</v>
      </c>
      <c r="VQN1" t="s">
        <v>15516</v>
      </c>
      <c r="VQO1" t="s">
        <v>15517</v>
      </c>
      <c r="VQP1" t="s">
        <v>15518</v>
      </c>
      <c r="VQQ1" t="s">
        <v>15519</v>
      </c>
      <c r="VQR1" t="s">
        <v>15520</v>
      </c>
      <c r="VQS1" t="s">
        <v>15521</v>
      </c>
      <c r="VQT1" t="s">
        <v>15522</v>
      </c>
      <c r="VQU1" t="s">
        <v>15523</v>
      </c>
      <c r="VQV1" t="s">
        <v>15524</v>
      </c>
      <c r="VQW1" t="s">
        <v>15525</v>
      </c>
      <c r="VQX1" t="s">
        <v>15526</v>
      </c>
      <c r="VQY1" t="s">
        <v>15527</v>
      </c>
      <c r="VQZ1" t="s">
        <v>15528</v>
      </c>
      <c r="VRA1" t="s">
        <v>15529</v>
      </c>
      <c r="VRB1" t="s">
        <v>15530</v>
      </c>
      <c r="VRC1" t="s">
        <v>15531</v>
      </c>
      <c r="VRD1" t="s">
        <v>15532</v>
      </c>
      <c r="VRE1" t="s">
        <v>15533</v>
      </c>
      <c r="VRF1" t="s">
        <v>15534</v>
      </c>
      <c r="VRG1" t="s">
        <v>15535</v>
      </c>
      <c r="VRH1" t="s">
        <v>15536</v>
      </c>
      <c r="VRI1" t="s">
        <v>15537</v>
      </c>
      <c r="VRJ1" t="s">
        <v>15538</v>
      </c>
      <c r="VRK1" t="s">
        <v>15539</v>
      </c>
      <c r="VRL1" t="s">
        <v>15540</v>
      </c>
      <c r="VRM1" t="s">
        <v>15541</v>
      </c>
      <c r="VRN1" t="s">
        <v>15542</v>
      </c>
      <c r="VRO1" t="s">
        <v>15543</v>
      </c>
      <c r="VRP1" t="s">
        <v>15544</v>
      </c>
      <c r="VRQ1" t="s">
        <v>15545</v>
      </c>
      <c r="VRR1" t="s">
        <v>15546</v>
      </c>
      <c r="VRS1" t="s">
        <v>15547</v>
      </c>
      <c r="VRT1" t="s">
        <v>15548</v>
      </c>
      <c r="VRU1" t="s">
        <v>15549</v>
      </c>
      <c r="VRV1" t="s">
        <v>15550</v>
      </c>
      <c r="VRW1" t="s">
        <v>15551</v>
      </c>
      <c r="VRX1" t="s">
        <v>15552</v>
      </c>
      <c r="VRY1" t="s">
        <v>15553</v>
      </c>
      <c r="VRZ1" t="s">
        <v>15554</v>
      </c>
      <c r="VSA1" t="s">
        <v>15555</v>
      </c>
      <c r="VSB1" t="s">
        <v>15556</v>
      </c>
      <c r="VSC1" t="s">
        <v>15557</v>
      </c>
      <c r="VSD1" t="s">
        <v>15558</v>
      </c>
      <c r="VSE1" t="s">
        <v>15559</v>
      </c>
      <c r="VSF1" t="s">
        <v>15560</v>
      </c>
      <c r="VSG1" t="s">
        <v>15561</v>
      </c>
      <c r="VSH1" t="s">
        <v>15562</v>
      </c>
      <c r="VSI1" t="s">
        <v>15563</v>
      </c>
      <c r="VSJ1" t="s">
        <v>15564</v>
      </c>
      <c r="VSK1" t="s">
        <v>15565</v>
      </c>
      <c r="VSL1" t="s">
        <v>15566</v>
      </c>
      <c r="VSM1" t="s">
        <v>15567</v>
      </c>
      <c r="VSN1" t="s">
        <v>15568</v>
      </c>
      <c r="VSO1" t="s">
        <v>15569</v>
      </c>
      <c r="VSP1" t="s">
        <v>15570</v>
      </c>
      <c r="VSQ1" t="s">
        <v>15571</v>
      </c>
      <c r="VSR1" t="s">
        <v>15572</v>
      </c>
      <c r="VSS1" t="s">
        <v>15573</v>
      </c>
      <c r="VST1" t="s">
        <v>15574</v>
      </c>
      <c r="VSU1" t="s">
        <v>15575</v>
      </c>
      <c r="VSV1" t="s">
        <v>15576</v>
      </c>
      <c r="VSW1" t="s">
        <v>15577</v>
      </c>
      <c r="VSX1" t="s">
        <v>15578</v>
      </c>
      <c r="VSY1" t="s">
        <v>15579</v>
      </c>
      <c r="VSZ1" t="s">
        <v>15580</v>
      </c>
      <c r="VTA1" t="s">
        <v>15581</v>
      </c>
      <c r="VTB1" t="s">
        <v>15582</v>
      </c>
      <c r="VTC1" t="s">
        <v>15583</v>
      </c>
      <c r="VTD1" t="s">
        <v>15584</v>
      </c>
      <c r="VTE1" t="s">
        <v>15585</v>
      </c>
      <c r="VTF1" t="s">
        <v>15586</v>
      </c>
      <c r="VTG1" t="s">
        <v>15587</v>
      </c>
      <c r="VTH1" t="s">
        <v>15588</v>
      </c>
      <c r="VTI1" t="s">
        <v>15589</v>
      </c>
      <c r="VTJ1" t="s">
        <v>15590</v>
      </c>
      <c r="VTK1" t="s">
        <v>15591</v>
      </c>
      <c r="VTL1" t="s">
        <v>15592</v>
      </c>
      <c r="VTM1" t="s">
        <v>15593</v>
      </c>
      <c r="VTN1" t="s">
        <v>15594</v>
      </c>
      <c r="VTO1" t="s">
        <v>15595</v>
      </c>
      <c r="VTP1" t="s">
        <v>15596</v>
      </c>
      <c r="VTQ1" t="s">
        <v>15597</v>
      </c>
      <c r="VTR1" t="s">
        <v>15598</v>
      </c>
      <c r="VTS1" t="s">
        <v>15599</v>
      </c>
      <c r="VTT1" t="s">
        <v>15600</v>
      </c>
      <c r="VTU1" t="s">
        <v>15601</v>
      </c>
      <c r="VTV1" t="s">
        <v>15602</v>
      </c>
      <c r="VTW1" t="s">
        <v>15603</v>
      </c>
      <c r="VTX1" t="s">
        <v>15604</v>
      </c>
      <c r="VTY1" t="s">
        <v>15605</v>
      </c>
      <c r="VTZ1" t="s">
        <v>15606</v>
      </c>
      <c r="VUA1" t="s">
        <v>15607</v>
      </c>
      <c r="VUB1" t="s">
        <v>15608</v>
      </c>
      <c r="VUC1" t="s">
        <v>15609</v>
      </c>
      <c r="VUD1" t="s">
        <v>15610</v>
      </c>
      <c r="VUE1" t="s">
        <v>15611</v>
      </c>
      <c r="VUF1" t="s">
        <v>15612</v>
      </c>
      <c r="VUG1" t="s">
        <v>15613</v>
      </c>
      <c r="VUH1" t="s">
        <v>15614</v>
      </c>
      <c r="VUI1" t="s">
        <v>15615</v>
      </c>
      <c r="VUJ1" t="s">
        <v>15616</v>
      </c>
      <c r="VUK1" t="s">
        <v>15617</v>
      </c>
      <c r="VUL1" t="s">
        <v>15618</v>
      </c>
      <c r="VUM1" t="s">
        <v>15619</v>
      </c>
      <c r="VUN1" t="s">
        <v>15620</v>
      </c>
      <c r="VUO1" t="s">
        <v>15621</v>
      </c>
      <c r="VUP1" t="s">
        <v>15622</v>
      </c>
      <c r="VUQ1" t="s">
        <v>15623</v>
      </c>
      <c r="VUR1" t="s">
        <v>15624</v>
      </c>
      <c r="VUS1" t="s">
        <v>15625</v>
      </c>
      <c r="VUT1" t="s">
        <v>15626</v>
      </c>
      <c r="VUU1" t="s">
        <v>15627</v>
      </c>
      <c r="VUV1" t="s">
        <v>15628</v>
      </c>
      <c r="VUW1" t="s">
        <v>15629</v>
      </c>
      <c r="VUX1" t="s">
        <v>15630</v>
      </c>
      <c r="VUY1" t="s">
        <v>15631</v>
      </c>
      <c r="VUZ1" t="s">
        <v>15632</v>
      </c>
      <c r="VVA1" t="s">
        <v>15633</v>
      </c>
      <c r="VVB1" t="s">
        <v>15634</v>
      </c>
      <c r="VVC1" t="s">
        <v>15635</v>
      </c>
      <c r="VVD1" t="s">
        <v>15636</v>
      </c>
      <c r="VVE1" t="s">
        <v>15637</v>
      </c>
      <c r="VVF1" t="s">
        <v>15638</v>
      </c>
      <c r="VVG1" t="s">
        <v>15639</v>
      </c>
      <c r="VVH1" t="s">
        <v>15640</v>
      </c>
      <c r="VVI1" t="s">
        <v>15641</v>
      </c>
      <c r="VVJ1" t="s">
        <v>15642</v>
      </c>
      <c r="VVK1" t="s">
        <v>15643</v>
      </c>
      <c r="VVL1" t="s">
        <v>15644</v>
      </c>
      <c r="VVM1" t="s">
        <v>15645</v>
      </c>
      <c r="VVN1" t="s">
        <v>15646</v>
      </c>
      <c r="VVO1" t="s">
        <v>15647</v>
      </c>
      <c r="VVP1" t="s">
        <v>15648</v>
      </c>
      <c r="VVQ1" t="s">
        <v>15649</v>
      </c>
      <c r="VVR1" t="s">
        <v>15650</v>
      </c>
      <c r="VVS1" t="s">
        <v>15651</v>
      </c>
      <c r="VVT1" t="s">
        <v>15652</v>
      </c>
      <c r="VVU1" t="s">
        <v>15653</v>
      </c>
      <c r="VVV1" t="s">
        <v>15654</v>
      </c>
      <c r="VVW1" t="s">
        <v>15655</v>
      </c>
      <c r="VVX1" t="s">
        <v>15656</v>
      </c>
      <c r="VVY1" t="s">
        <v>15657</v>
      </c>
      <c r="VVZ1" t="s">
        <v>15658</v>
      </c>
      <c r="VWA1" t="s">
        <v>15659</v>
      </c>
      <c r="VWB1" t="s">
        <v>15660</v>
      </c>
      <c r="VWC1" t="s">
        <v>15661</v>
      </c>
      <c r="VWD1" t="s">
        <v>15662</v>
      </c>
      <c r="VWE1" t="s">
        <v>15663</v>
      </c>
      <c r="VWF1" t="s">
        <v>15664</v>
      </c>
      <c r="VWG1" t="s">
        <v>15665</v>
      </c>
      <c r="VWH1" t="s">
        <v>15666</v>
      </c>
      <c r="VWI1" t="s">
        <v>15667</v>
      </c>
      <c r="VWJ1" t="s">
        <v>15668</v>
      </c>
      <c r="VWK1" t="s">
        <v>15669</v>
      </c>
      <c r="VWL1" t="s">
        <v>15670</v>
      </c>
      <c r="VWM1" t="s">
        <v>15671</v>
      </c>
      <c r="VWN1" t="s">
        <v>15672</v>
      </c>
      <c r="VWO1" t="s">
        <v>15673</v>
      </c>
      <c r="VWP1" t="s">
        <v>15674</v>
      </c>
      <c r="VWQ1" t="s">
        <v>15675</v>
      </c>
      <c r="VWR1" t="s">
        <v>15676</v>
      </c>
      <c r="VWS1" t="s">
        <v>15677</v>
      </c>
      <c r="VWT1" t="s">
        <v>15678</v>
      </c>
      <c r="VWU1" t="s">
        <v>15679</v>
      </c>
      <c r="VWV1" t="s">
        <v>15680</v>
      </c>
      <c r="VWW1" t="s">
        <v>15681</v>
      </c>
      <c r="VWX1" t="s">
        <v>15682</v>
      </c>
      <c r="VWY1" t="s">
        <v>15683</v>
      </c>
      <c r="VWZ1" t="s">
        <v>15684</v>
      </c>
      <c r="VXA1" t="s">
        <v>15685</v>
      </c>
      <c r="VXB1" t="s">
        <v>15686</v>
      </c>
      <c r="VXC1" t="s">
        <v>15687</v>
      </c>
      <c r="VXD1" t="s">
        <v>15688</v>
      </c>
      <c r="VXE1" t="s">
        <v>15689</v>
      </c>
      <c r="VXF1" t="s">
        <v>15690</v>
      </c>
      <c r="VXG1" t="s">
        <v>15691</v>
      </c>
      <c r="VXH1" t="s">
        <v>15692</v>
      </c>
      <c r="VXI1" t="s">
        <v>15693</v>
      </c>
      <c r="VXJ1" t="s">
        <v>15694</v>
      </c>
      <c r="VXK1" t="s">
        <v>15695</v>
      </c>
      <c r="VXL1" t="s">
        <v>15696</v>
      </c>
      <c r="VXM1" t="s">
        <v>15697</v>
      </c>
      <c r="VXN1" t="s">
        <v>15698</v>
      </c>
      <c r="VXO1" t="s">
        <v>15699</v>
      </c>
      <c r="VXP1" t="s">
        <v>15700</v>
      </c>
      <c r="VXQ1" t="s">
        <v>15701</v>
      </c>
      <c r="VXR1" t="s">
        <v>15702</v>
      </c>
      <c r="VXS1" t="s">
        <v>15703</v>
      </c>
      <c r="VXT1" t="s">
        <v>15704</v>
      </c>
      <c r="VXU1" t="s">
        <v>15705</v>
      </c>
      <c r="VXV1" t="s">
        <v>15706</v>
      </c>
      <c r="VXW1" t="s">
        <v>15707</v>
      </c>
      <c r="VXX1" t="s">
        <v>15708</v>
      </c>
      <c r="VXY1" t="s">
        <v>15709</v>
      </c>
      <c r="VXZ1" t="s">
        <v>15710</v>
      </c>
      <c r="VYA1" t="s">
        <v>15711</v>
      </c>
      <c r="VYB1" t="s">
        <v>15712</v>
      </c>
      <c r="VYC1" t="s">
        <v>15713</v>
      </c>
      <c r="VYD1" t="s">
        <v>15714</v>
      </c>
      <c r="VYE1" t="s">
        <v>15715</v>
      </c>
      <c r="VYF1" t="s">
        <v>15716</v>
      </c>
      <c r="VYG1" t="s">
        <v>15717</v>
      </c>
      <c r="VYH1" t="s">
        <v>15718</v>
      </c>
      <c r="VYI1" t="s">
        <v>15719</v>
      </c>
      <c r="VYJ1" t="s">
        <v>15720</v>
      </c>
      <c r="VYK1" t="s">
        <v>15721</v>
      </c>
      <c r="VYL1" t="s">
        <v>15722</v>
      </c>
      <c r="VYM1" t="s">
        <v>15723</v>
      </c>
      <c r="VYN1" t="s">
        <v>15724</v>
      </c>
      <c r="VYO1" t="s">
        <v>15725</v>
      </c>
      <c r="VYP1" t="s">
        <v>15726</v>
      </c>
      <c r="VYQ1" t="s">
        <v>15727</v>
      </c>
      <c r="VYR1" t="s">
        <v>15728</v>
      </c>
      <c r="VYS1" t="s">
        <v>15729</v>
      </c>
      <c r="VYT1" t="s">
        <v>15730</v>
      </c>
      <c r="VYU1" t="s">
        <v>15731</v>
      </c>
      <c r="VYV1" t="s">
        <v>15732</v>
      </c>
      <c r="VYW1" t="s">
        <v>15733</v>
      </c>
      <c r="VYX1" t="s">
        <v>15734</v>
      </c>
      <c r="VYY1" t="s">
        <v>15735</v>
      </c>
      <c r="VYZ1" t="s">
        <v>15736</v>
      </c>
      <c r="VZA1" t="s">
        <v>15737</v>
      </c>
      <c r="VZB1" t="s">
        <v>15738</v>
      </c>
      <c r="VZC1" t="s">
        <v>15739</v>
      </c>
      <c r="VZD1" t="s">
        <v>15740</v>
      </c>
      <c r="VZE1" t="s">
        <v>15741</v>
      </c>
      <c r="VZF1" t="s">
        <v>15742</v>
      </c>
      <c r="VZG1" t="s">
        <v>15743</v>
      </c>
      <c r="VZH1" t="s">
        <v>15744</v>
      </c>
      <c r="VZI1" t="s">
        <v>15745</v>
      </c>
      <c r="VZJ1" t="s">
        <v>15746</v>
      </c>
      <c r="VZK1" t="s">
        <v>15747</v>
      </c>
      <c r="VZL1" t="s">
        <v>15748</v>
      </c>
      <c r="VZM1" t="s">
        <v>15749</v>
      </c>
      <c r="VZN1" t="s">
        <v>15750</v>
      </c>
      <c r="VZO1" t="s">
        <v>15751</v>
      </c>
      <c r="VZP1" t="s">
        <v>15752</v>
      </c>
      <c r="VZQ1" t="s">
        <v>15753</v>
      </c>
      <c r="VZR1" t="s">
        <v>15754</v>
      </c>
      <c r="VZS1" t="s">
        <v>15755</v>
      </c>
      <c r="VZT1" t="s">
        <v>15756</v>
      </c>
      <c r="VZU1" t="s">
        <v>15757</v>
      </c>
      <c r="VZV1" t="s">
        <v>15758</v>
      </c>
      <c r="VZW1" t="s">
        <v>15759</v>
      </c>
      <c r="VZX1" t="s">
        <v>15760</v>
      </c>
      <c r="VZY1" t="s">
        <v>15761</v>
      </c>
      <c r="VZZ1" t="s">
        <v>15762</v>
      </c>
      <c r="WAA1" t="s">
        <v>15763</v>
      </c>
      <c r="WAB1" t="s">
        <v>15764</v>
      </c>
      <c r="WAC1" t="s">
        <v>15765</v>
      </c>
      <c r="WAD1" t="s">
        <v>15766</v>
      </c>
      <c r="WAE1" t="s">
        <v>15767</v>
      </c>
      <c r="WAF1" t="s">
        <v>15768</v>
      </c>
      <c r="WAG1" t="s">
        <v>15769</v>
      </c>
      <c r="WAH1" t="s">
        <v>15770</v>
      </c>
      <c r="WAI1" t="s">
        <v>15771</v>
      </c>
      <c r="WAJ1" t="s">
        <v>15772</v>
      </c>
      <c r="WAK1" t="s">
        <v>15773</v>
      </c>
      <c r="WAL1" t="s">
        <v>15774</v>
      </c>
      <c r="WAM1" t="s">
        <v>15775</v>
      </c>
      <c r="WAN1" t="s">
        <v>15776</v>
      </c>
      <c r="WAO1" t="s">
        <v>15777</v>
      </c>
      <c r="WAP1" t="s">
        <v>15778</v>
      </c>
      <c r="WAQ1" t="s">
        <v>15779</v>
      </c>
      <c r="WAR1" t="s">
        <v>15780</v>
      </c>
      <c r="WAS1" t="s">
        <v>15781</v>
      </c>
      <c r="WAT1" t="s">
        <v>15782</v>
      </c>
      <c r="WAU1" t="s">
        <v>15783</v>
      </c>
      <c r="WAV1" t="s">
        <v>15784</v>
      </c>
      <c r="WAW1" t="s">
        <v>15785</v>
      </c>
      <c r="WAX1" t="s">
        <v>15786</v>
      </c>
      <c r="WAY1" t="s">
        <v>15787</v>
      </c>
      <c r="WAZ1" t="s">
        <v>15788</v>
      </c>
      <c r="WBA1" t="s">
        <v>15789</v>
      </c>
      <c r="WBB1" t="s">
        <v>15790</v>
      </c>
      <c r="WBC1" t="s">
        <v>15791</v>
      </c>
      <c r="WBD1" t="s">
        <v>15792</v>
      </c>
      <c r="WBE1" t="s">
        <v>15793</v>
      </c>
      <c r="WBF1" t="s">
        <v>15794</v>
      </c>
      <c r="WBG1" t="s">
        <v>15795</v>
      </c>
      <c r="WBH1" t="s">
        <v>15796</v>
      </c>
      <c r="WBI1" t="s">
        <v>15797</v>
      </c>
      <c r="WBJ1" t="s">
        <v>15798</v>
      </c>
      <c r="WBK1" t="s">
        <v>15799</v>
      </c>
      <c r="WBL1" t="s">
        <v>15800</v>
      </c>
      <c r="WBM1" t="s">
        <v>15801</v>
      </c>
      <c r="WBN1" t="s">
        <v>15802</v>
      </c>
      <c r="WBO1" t="s">
        <v>15803</v>
      </c>
      <c r="WBP1" t="s">
        <v>15804</v>
      </c>
      <c r="WBQ1" t="s">
        <v>15805</v>
      </c>
      <c r="WBR1" t="s">
        <v>15806</v>
      </c>
      <c r="WBS1" t="s">
        <v>15807</v>
      </c>
      <c r="WBT1" t="s">
        <v>15808</v>
      </c>
      <c r="WBU1" t="s">
        <v>15809</v>
      </c>
      <c r="WBV1" t="s">
        <v>15810</v>
      </c>
      <c r="WBW1" t="s">
        <v>15811</v>
      </c>
      <c r="WBX1" t="s">
        <v>15812</v>
      </c>
      <c r="WBY1" t="s">
        <v>15813</v>
      </c>
      <c r="WBZ1" t="s">
        <v>15814</v>
      </c>
      <c r="WCA1" t="s">
        <v>15815</v>
      </c>
      <c r="WCB1" t="s">
        <v>15816</v>
      </c>
      <c r="WCC1" t="s">
        <v>15817</v>
      </c>
      <c r="WCD1" t="s">
        <v>15818</v>
      </c>
      <c r="WCE1" t="s">
        <v>15819</v>
      </c>
      <c r="WCF1" t="s">
        <v>15820</v>
      </c>
      <c r="WCG1" t="s">
        <v>15821</v>
      </c>
      <c r="WCH1" t="s">
        <v>15822</v>
      </c>
      <c r="WCI1" t="s">
        <v>15823</v>
      </c>
      <c r="WCJ1" t="s">
        <v>15824</v>
      </c>
      <c r="WCK1" t="s">
        <v>15825</v>
      </c>
      <c r="WCL1" t="s">
        <v>15826</v>
      </c>
      <c r="WCM1" t="s">
        <v>15827</v>
      </c>
      <c r="WCN1" t="s">
        <v>15828</v>
      </c>
      <c r="WCO1" t="s">
        <v>15829</v>
      </c>
      <c r="WCP1" t="s">
        <v>15830</v>
      </c>
      <c r="WCQ1" t="s">
        <v>15831</v>
      </c>
      <c r="WCR1" t="s">
        <v>15832</v>
      </c>
      <c r="WCS1" t="s">
        <v>15833</v>
      </c>
      <c r="WCT1" t="s">
        <v>15834</v>
      </c>
      <c r="WCU1" t="s">
        <v>15835</v>
      </c>
      <c r="WCV1" t="s">
        <v>15836</v>
      </c>
      <c r="WCW1" t="s">
        <v>15837</v>
      </c>
      <c r="WCX1" t="s">
        <v>15838</v>
      </c>
      <c r="WCY1" t="s">
        <v>15839</v>
      </c>
      <c r="WCZ1" t="s">
        <v>15840</v>
      </c>
      <c r="WDA1" t="s">
        <v>15841</v>
      </c>
      <c r="WDB1" t="s">
        <v>15842</v>
      </c>
      <c r="WDC1" t="s">
        <v>15843</v>
      </c>
      <c r="WDD1" t="s">
        <v>15844</v>
      </c>
      <c r="WDE1" t="s">
        <v>15845</v>
      </c>
      <c r="WDF1" t="s">
        <v>15846</v>
      </c>
      <c r="WDG1" t="s">
        <v>15847</v>
      </c>
      <c r="WDH1" t="s">
        <v>15848</v>
      </c>
      <c r="WDI1" t="s">
        <v>15849</v>
      </c>
      <c r="WDJ1" t="s">
        <v>15850</v>
      </c>
      <c r="WDK1" t="s">
        <v>15851</v>
      </c>
      <c r="WDL1" t="s">
        <v>15852</v>
      </c>
      <c r="WDM1" t="s">
        <v>15853</v>
      </c>
      <c r="WDN1" t="s">
        <v>15854</v>
      </c>
      <c r="WDO1" t="s">
        <v>15855</v>
      </c>
      <c r="WDP1" t="s">
        <v>15856</v>
      </c>
      <c r="WDQ1" t="s">
        <v>15857</v>
      </c>
      <c r="WDR1" t="s">
        <v>15858</v>
      </c>
      <c r="WDS1" t="s">
        <v>15859</v>
      </c>
      <c r="WDT1" t="s">
        <v>15860</v>
      </c>
      <c r="WDU1" t="s">
        <v>15861</v>
      </c>
      <c r="WDV1" t="s">
        <v>15862</v>
      </c>
      <c r="WDW1" t="s">
        <v>15863</v>
      </c>
      <c r="WDX1" t="s">
        <v>15864</v>
      </c>
      <c r="WDY1" t="s">
        <v>15865</v>
      </c>
      <c r="WDZ1" t="s">
        <v>15866</v>
      </c>
      <c r="WEA1" t="s">
        <v>15867</v>
      </c>
      <c r="WEB1" t="s">
        <v>15868</v>
      </c>
      <c r="WEC1" t="s">
        <v>15869</v>
      </c>
      <c r="WED1" t="s">
        <v>15870</v>
      </c>
      <c r="WEE1" t="s">
        <v>15871</v>
      </c>
      <c r="WEF1" t="s">
        <v>15872</v>
      </c>
      <c r="WEG1" t="s">
        <v>15873</v>
      </c>
      <c r="WEH1" t="s">
        <v>15874</v>
      </c>
      <c r="WEI1" t="s">
        <v>15875</v>
      </c>
      <c r="WEJ1" t="s">
        <v>15876</v>
      </c>
      <c r="WEK1" t="s">
        <v>15877</v>
      </c>
      <c r="WEL1" t="s">
        <v>15878</v>
      </c>
      <c r="WEM1" t="s">
        <v>15879</v>
      </c>
      <c r="WEN1" t="s">
        <v>15880</v>
      </c>
      <c r="WEO1" t="s">
        <v>15881</v>
      </c>
      <c r="WEP1" t="s">
        <v>15882</v>
      </c>
      <c r="WEQ1" t="s">
        <v>15883</v>
      </c>
      <c r="WER1" t="s">
        <v>15884</v>
      </c>
      <c r="WES1" t="s">
        <v>15885</v>
      </c>
      <c r="WET1" t="s">
        <v>15886</v>
      </c>
      <c r="WEU1" t="s">
        <v>15887</v>
      </c>
      <c r="WEV1" t="s">
        <v>15888</v>
      </c>
      <c r="WEW1" t="s">
        <v>15889</v>
      </c>
      <c r="WEX1" t="s">
        <v>15890</v>
      </c>
      <c r="WEY1" t="s">
        <v>15891</v>
      </c>
      <c r="WEZ1" t="s">
        <v>15892</v>
      </c>
      <c r="WFA1" t="s">
        <v>15893</v>
      </c>
      <c r="WFB1" t="s">
        <v>15894</v>
      </c>
      <c r="WFC1" t="s">
        <v>15895</v>
      </c>
      <c r="WFD1" t="s">
        <v>15896</v>
      </c>
      <c r="WFE1" t="s">
        <v>15897</v>
      </c>
      <c r="WFF1" t="s">
        <v>15898</v>
      </c>
      <c r="WFG1" t="s">
        <v>15899</v>
      </c>
      <c r="WFH1" t="s">
        <v>15900</v>
      </c>
      <c r="WFI1" t="s">
        <v>15901</v>
      </c>
      <c r="WFJ1" t="s">
        <v>15902</v>
      </c>
      <c r="WFK1" t="s">
        <v>15903</v>
      </c>
      <c r="WFL1" t="s">
        <v>15904</v>
      </c>
      <c r="WFM1" t="s">
        <v>15905</v>
      </c>
      <c r="WFN1" t="s">
        <v>15906</v>
      </c>
      <c r="WFO1" t="s">
        <v>15907</v>
      </c>
      <c r="WFP1" t="s">
        <v>15908</v>
      </c>
      <c r="WFQ1" t="s">
        <v>15909</v>
      </c>
      <c r="WFR1" t="s">
        <v>15910</v>
      </c>
      <c r="WFS1" t="s">
        <v>15911</v>
      </c>
      <c r="WFT1" t="s">
        <v>15912</v>
      </c>
      <c r="WFU1" t="s">
        <v>15913</v>
      </c>
      <c r="WFV1" t="s">
        <v>15914</v>
      </c>
      <c r="WFW1" t="s">
        <v>15915</v>
      </c>
      <c r="WFX1" t="s">
        <v>15916</v>
      </c>
      <c r="WFY1" t="s">
        <v>15917</v>
      </c>
      <c r="WFZ1" t="s">
        <v>15918</v>
      </c>
      <c r="WGA1" t="s">
        <v>15919</v>
      </c>
      <c r="WGB1" t="s">
        <v>15920</v>
      </c>
      <c r="WGC1" t="s">
        <v>15921</v>
      </c>
      <c r="WGD1" t="s">
        <v>15922</v>
      </c>
      <c r="WGE1" t="s">
        <v>15923</v>
      </c>
      <c r="WGF1" t="s">
        <v>15924</v>
      </c>
      <c r="WGG1" t="s">
        <v>15925</v>
      </c>
      <c r="WGH1" t="s">
        <v>15926</v>
      </c>
      <c r="WGI1" t="s">
        <v>15927</v>
      </c>
      <c r="WGJ1" t="s">
        <v>15928</v>
      </c>
      <c r="WGK1" t="s">
        <v>15929</v>
      </c>
      <c r="WGL1" t="s">
        <v>15930</v>
      </c>
      <c r="WGM1" t="s">
        <v>15931</v>
      </c>
      <c r="WGN1" t="s">
        <v>15932</v>
      </c>
      <c r="WGO1" t="s">
        <v>15933</v>
      </c>
      <c r="WGP1" t="s">
        <v>15934</v>
      </c>
      <c r="WGQ1" t="s">
        <v>15935</v>
      </c>
      <c r="WGR1" t="s">
        <v>15936</v>
      </c>
      <c r="WGS1" t="s">
        <v>15937</v>
      </c>
      <c r="WGT1" t="s">
        <v>15938</v>
      </c>
      <c r="WGU1" t="s">
        <v>15939</v>
      </c>
      <c r="WGV1" t="s">
        <v>15940</v>
      </c>
      <c r="WGW1" t="s">
        <v>15941</v>
      </c>
      <c r="WGX1" t="s">
        <v>15942</v>
      </c>
      <c r="WGY1" t="s">
        <v>15943</v>
      </c>
      <c r="WGZ1" t="s">
        <v>15944</v>
      </c>
      <c r="WHA1" t="s">
        <v>15945</v>
      </c>
      <c r="WHB1" t="s">
        <v>15946</v>
      </c>
      <c r="WHC1" t="s">
        <v>15947</v>
      </c>
      <c r="WHD1" t="s">
        <v>15948</v>
      </c>
      <c r="WHE1" t="s">
        <v>15949</v>
      </c>
      <c r="WHF1" t="s">
        <v>15950</v>
      </c>
      <c r="WHG1" t="s">
        <v>15951</v>
      </c>
      <c r="WHH1" t="s">
        <v>15952</v>
      </c>
      <c r="WHI1" t="s">
        <v>15953</v>
      </c>
      <c r="WHJ1" t="s">
        <v>15954</v>
      </c>
      <c r="WHK1" t="s">
        <v>15955</v>
      </c>
      <c r="WHL1" t="s">
        <v>15956</v>
      </c>
      <c r="WHM1" t="s">
        <v>15957</v>
      </c>
      <c r="WHN1" t="s">
        <v>15958</v>
      </c>
      <c r="WHO1" t="s">
        <v>15959</v>
      </c>
      <c r="WHP1" t="s">
        <v>15960</v>
      </c>
      <c r="WHQ1" t="s">
        <v>15961</v>
      </c>
      <c r="WHR1" t="s">
        <v>15962</v>
      </c>
      <c r="WHS1" t="s">
        <v>15963</v>
      </c>
      <c r="WHT1" t="s">
        <v>15964</v>
      </c>
      <c r="WHU1" t="s">
        <v>15965</v>
      </c>
      <c r="WHV1" t="s">
        <v>15966</v>
      </c>
      <c r="WHW1" t="s">
        <v>15967</v>
      </c>
      <c r="WHX1" t="s">
        <v>15968</v>
      </c>
      <c r="WHY1" t="s">
        <v>15969</v>
      </c>
      <c r="WHZ1" t="s">
        <v>15970</v>
      </c>
      <c r="WIA1" t="s">
        <v>15971</v>
      </c>
      <c r="WIB1" t="s">
        <v>15972</v>
      </c>
      <c r="WIC1" t="s">
        <v>15973</v>
      </c>
      <c r="WID1" t="s">
        <v>15974</v>
      </c>
      <c r="WIE1" t="s">
        <v>15975</v>
      </c>
      <c r="WIF1" t="s">
        <v>15976</v>
      </c>
      <c r="WIG1" t="s">
        <v>15977</v>
      </c>
      <c r="WIH1" t="s">
        <v>15978</v>
      </c>
      <c r="WII1" t="s">
        <v>15979</v>
      </c>
      <c r="WIJ1" t="s">
        <v>15980</v>
      </c>
      <c r="WIK1" t="s">
        <v>15981</v>
      </c>
      <c r="WIL1" t="s">
        <v>15982</v>
      </c>
      <c r="WIM1" t="s">
        <v>15983</v>
      </c>
      <c r="WIN1" t="s">
        <v>15984</v>
      </c>
      <c r="WIO1" t="s">
        <v>15985</v>
      </c>
      <c r="WIP1" t="s">
        <v>15986</v>
      </c>
      <c r="WIQ1" t="s">
        <v>15987</v>
      </c>
      <c r="WIR1" t="s">
        <v>15988</v>
      </c>
      <c r="WIS1" t="s">
        <v>15989</v>
      </c>
      <c r="WIT1" t="s">
        <v>15990</v>
      </c>
      <c r="WIU1" t="s">
        <v>15991</v>
      </c>
      <c r="WIV1" t="s">
        <v>15992</v>
      </c>
      <c r="WIW1" t="s">
        <v>15993</v>
      </c>
      <c r="WIX1" t="s">
        <v>15994</v>
      </c>
      <c r="WIY1" t="s">
        <v>15995</v>
      </c>
      <c r="WIZ1" t="s">
        <v>15996</v>
      </c>
      <c r="WJA1" t="s">
        <v>15997</v>
      </c>
      <c r="WJB1" t="s">
        <v>15998</v>
      </c>
      <c r="WJC1" t="s">
        <v>15999</v>
      </c>
      <c r="WJD1" t="s">
        <v>16000</v>
      </c>
      <c r="WJE1" t="s">
        <v>16001</v>
      </c>
      <c r="WJF1" t="s">
        <v>16002</v>
      </c>
      <c r="WJG1" t="s">
        <v>16003</v>
      </c>
      <c r="WJH1" t="s">
        <v>16004</v>
      </c>
      <c r="WJI1" t="s">
        <v>16005</v>
      </c>
      <c r="WJJ1" t="s">
        <v>16006</v>
      </c>
      <c r="WJK1" t="s">
        <v>16007</v>
      </c>
      <c r="WJL1" t="s">
        <v>16008</v>
      </c>
      <c r="WJM1" t="s">
        <v>16009</v>
      </c>
      <c r="WJN1" t="s">
        <v>16010</v>
      </c>
      <c r="WJO1" t="s">
        <v>16011</v>
      </c>
      <c r="WJP1" t="s">
        <v>16012</v>
      </c>
      <c r="WJQ1" t="s">
        <v>16013</v>
      </c>
      <c r="WJR1" t="s">
        <v>16014</v>
      </c>
      <c r="WJS1" t="s">
        <v>16015</v>
      </c>
      <c r="WJT1" t="s">
        <v>16016</v>
      </c>
      <c r="WJU1" t="s">
        <v>16017</v>
      </c>
      <c r="WJV1" t="s">
        <v>16018</v>
      </c>
      <c r="WJW1" t="s">
        <v>16019</v>
      </c>
      <c r="WJX1" t="s">
        <v>16020</v>
      </c>
      <c r="WJY1" t="s">
        <v>16021</v>
      </c>
      <c r="WJZ1" t="s">
        <v>16022</v>
      </c>
      <c r="WKA1" t="s">
        <v>16023</v>
      </c>
      <c r="WKB1" t="s">
        <v>16024</v>
      </c>
      <c r="WKC1" t="s">
        <v>16025</v>
      </c>
      <c r="WKD1" t="s">
        <v>16026</v>
      </c>
      <c r="WKE1" t="s">
        <v>16027</v>
      </c>
      <c r="WKF1" t="s">
        <v>16028</v>
      </c>
      <c r="WKG1" t="s">
        <v>16029</v>
      </c>
      <c r="WKH1" t="s">
        <v>16030</v>
      </c>
      <c r="WKI1" t="s">
        <v>16031</v>
      </c>
      <c r="WKJ1" t="s">
        <v>16032</v>
      </c>
      <c r="WKK1" t="s">
        <v>16033</v>
      </c>
      <c r="WKL1" t="s">
        <v>16034</v>
      </c>
      <c r="WKM1" t="s">
        <v>16035</v>
      </c>
      <c r="WKN1" t="s">
        <v>16036</v>
      </c>
      <c r="WKO1" t="s">
        <v>16037</v>
      </c>
      <c r="WKP1" t="s">
        <v>16038</v>
      </c>
      <c r="WKQ1" t="s">
        <v>16039</v>
      </c>
      <c r="WKR1" t="s">
        <v>16040</v>
      </c>
      <c r="WKS1" t="s">
        <v>16041</v>
      </c>
      <c r="WKT1" t="s">
        <v>16042</v>
      </c>
      <c r="WKU1" t="s">
        <v>16043</v>
      </c>
      <c r="WKV1" t="s">
        <v>16044</v>
      </c>
      <c r="WKW1" t="s">
        <v>16045</v>
      </c>
      <c r="WKX1" t="s">
        <v>16046</v>
      </c>
      <c r="WKY1" t="s">
        <v>16047</v>
      </c>
      <c r="WKZ1" t="s">
        <v>16048</v>
      </c>
      <c r="WLA1" t="s">
        <v>16049</v>
      </c>
      <c r="WLB1" t="s">
        <v>16050</v>
      </c>
      <c r="WLC1" t="s">
        <v>16051</v>
      </c>
      <c r="WLD1" t="s">
        <v>16052</v>
      </c>
      <c r="WLE1" t="s">
        <v>16053</v>
      </c>
      <c r="WLF1" t="s">
        <v>16054</v>
      </c>
      <c r="WLG1" t="s">
        <v>16055</v>
      </c>
      <c r="WLH1" t="s">
        <v>16056</v>
      </c>
      <c r="WLI1" t="s">
        <v>16057</v>
      </c>
      <c r="WLJ1" t="s">
        <v>16058</v>
      </c>
      <c r="WLK1" t="s">
        <v>16059</v>
      </c>
      <c r="WLL1" t="s">
        <v>16060</v>
      </c>
      <c r="WLM1" t="s">
        <v>16061</v>
      </c>
      <c r="WLN1" t="s">
        <v>16062</v>
      </c>
      <c r="WLO1" t="s">
        <v>16063</v>
      </c>
      <c r="WLP1" t="s">
        <v>16064</v>
      </c>
      <c r="WLQ1" t="s">
        <v>16065</v>
      </c>
      <c r="WLR1" t="s">
        <v>16066</v>
      </c>
      <c r="WLS1" t="s">
        <v>16067</v>
      </c>
      <c r="WLT1" t="s">
        <v>16068</v>
      </c>
      <c r="WLU1" t="s">
        <v>16069</v>
      </c>
      <c r="WLV1" t="s">
        <v>16070</v>
      </c>
      <c r="WLW1" t="s">
        <v>16071</v>
      </c>
      <c r="WLX1" t="s">
        <v>16072</v>
      </c>
      <c r="WLY1" t="s">
        <v>16073</v>
      </c>
      <c r="WLZ1" t="s">
        <v>16074</v>
      </c>
      <c r="WMA1" t="s">
        <v>16075</v>
      </c>
      <c r="WMB1" t="s">
        <v>16076</v>
      </c>
      <c r="WMC1" t="s">
        <v>16077</v>
      </c>
      <c r="WMD1" t="s">
        <v>16078</v>
      </c>
      <c r="WME1" t="s">
        <v>16079</v>
      </c>
      <c r="WMF1" t="s">
        <v>16080</v>
      </c>
      <c r="WMG1" t="s">
        <v>16081</v>
      </c>
      <c r="WMH1" t="s">
        <v>16082</v>
      </c>
      <c r="WMI1" t="s">
        <v>16083</v>
      </c>
      <c r="WMJ1" t="s">
        <v>16084</v>
      </c>
      <c r="WMK1" t="s">
        <v>16085</v>
      </c>
      <c r="WML1" t="s">
        <v>16086</v>
      </c>
      <c r="WMM1" t="s">
        <v>16087</v>
      </c>
      <c r="WMN1" t="s">
        <v>16088</v>
      </c>
      <c r="WMO1" t="s">
        <v>16089</v>
      </c>
      <c r="WMP1" t="s">
        <v>16090</v>
      </c>
      <c r="WMQ1" t="s">
        <v>16091</v>
      </c>
      <c r="WMR1" t="s">
        <v>16092</v>
      </c>
      <c r="WMS1" t="s">
        <v>16093</v>
      </c>
      <c r="WMT1" t="s">
        <v>16094</v>
      </c>
      <c r="WMU1" t="s">
        <v>16095</v>
      </c>
      <c r="WMV1" t="s">
        <v>16096</v>
      </c>
      <c r="WMW1" t="s">
        <v>16097</v>
      </c>
      <c r="WMX1" t="s">
        <v>16098</v>
      </c>
      <c r="WMY1" t="s">
        <v>16099</v>
      </c>
      <c r="WMZ1" t="s">
        <v>16100</v>
      </c>
      <c r="WNA1" t="s">
        <v>16101</v>
      </c>
      <c r="WNB1" t="s">
        <v>16102</v>
      </c>
      <c r="WNC1" t="s">
        <v>16103</v>
      </c>
      <c r="WND1" t="s">
        <v>16104</v>
      </c>
      <c r="WNE1" t="s">
        <v>16105</v>
      </c>
      <c r="WNF1" t="s">
        <v>16106</v>
      </c>
      <c r="WNG1" t="s">
        <v>16107</v>
      </c>
      <c r="WNH1" t="s">
        <v>16108</v>
      </c>
      <c r="WNI1" t="s">
        <v>16109</v>
      </c>
      <c r="WNJ1" t="s">
        <v>16110</v>
      </c>
      <c r="WNK1" t="s">
        <v>16111</v>
      </c>
      <c r="WNL1" t="s">
        <v>16112</v>
      </c>
      <c r="WNM1" t="s">
        <v>16113</v>
      </c>
      <c r="WNN1" t="s">
        <v>16114</v>
      </c>
      <c r="WNO1" t="s">
        <v>16115</v>
      </c>
      <c r="WNP1" t="s">
        <v>16116</v>
      </c>
      <c r="WNQ1" t="s">
        <v>16117</v>
      </c>
      <c r="WNR1" t="s">
        <v>16118</v>
      </c>
      <c r="WNS1" t="s">
        <v>16119</v>
      </c>
      <c r="WNT1" t="s">
        <v>16120</v>
      </c>
      <c r="WNU1" t="s">
        <v>16121</v>
      </c>
      <c r="WNV1" t="s">
        <v>16122</v>
      </c>
      <c r="WNW1" t="s">
        <v>16123</v>
      </c>
      <c r="WNX1" t="s">
        <v>16124</v>
      </c>
      <c r="WNY1" t="s">
        <v>16125</v>
      </c>
      <c r="WNZ1" t="s">
        <v>16126</v>
      </c>
      <c r="WOA1" t="s">
        <v>16127</v>
      </c>
      <c r="WOB1" t="s">
        <v>16128</v>
      </c>
      <c r="WOC1" t="s">
        <v>16129</v>
      </c>
      <c r="WOD1" t="s">
        <v>16130</v>
      </c>
      <c r="WOE1" t="s">
        <v>16131</v>
      </c>
      <c r="WOF1" t="s">
        <v>16132</v>
      </c>
      <c r="WOG1" t="s">
        <v>16133</v>
      </c>
      <c r="WOH1" t="s">
        <v>16134</v>
      </c>
      <c r="WOI1" t="s">
        <v>16135</v>
      </c>
      <c r="WOJ1" t="s">
        <v>16136</v>
      </c>
      <c r="WOK1" t="s">
        <v>16137</v>
      </c>
      <c r="WOL1" t="s">
        <v>16138</v>
      </c>
      <c r="WOM1" t="s">
        <v>16139</v>
      </c>
      <c r="WON1" t="s">
        <v>16140</v>
      </c>
      <c r="WOO1" t="s">
        <v>16141</v>
      </c>
      <c r="WOP1" t="s">
        <v>16142</v>
      </c>
      <c r="WOQ1" t="s">
        <v>16143</v>
      </c>
      <c r="WOR1" t="s">
        <v>16144</v>
      </c>
      <c r="WOS1" t="s">
        <v>16145</v>
      </c>
      <c r="WOT1" t="s">
        <v>16146</v>
      </c>
      <c r="WOU1" t="s">
        <v>16147</v>
      </c>
      <c r="WOV1" t="s">
        <v>16148</v>
      </c>
      <c r="WOW1" t="s">
        <v>16149</v>
      </c>
      <c r="WOX1" t="s">
        <v>16150</v>
      </c>
      <c r="WOY1" t="s">
        <v>16151</v>
      </c>
      <c r="WOZ1" t="s">
        <v>16152</v>
      </c>
      <c r="WPA1" t="s">
        <v>16153</v>
      </c>
      <c r="WPB1" t="s">
        <v>16154</v>
      </c>
      <c r="WPC1" t="s">
        <v>16155</v>
      </c>
      <c r="WPD1" t="s">
        <v>16156</v>
      </c>
      <c r="WPE1" t="s">
        <v>16157</v>
      </c>
      <c r="WPF1" t="s">
        <v>16158</v>
      </c>
      <c r="WPG1" t="s">
        <v>16159</v>
      </c>
      <c r="WPH1" t="s">
        <v>16160</v>
      </c>
      <c r="WPI1" t="s">
        <v>16161</v>
      </c>
      <c r="WPJ1" t="s">
        <v>16162</v>
      </c>
      <c r="WPK1" t="s">
        <v>16163</v>
      </c>
      <c r="WPL1" t="s">
        <v>16164</v>
      </c>
      <c r="WPM1" t="s">
        <v>16165</v>
      </c>
      <c r="WPN1" t="s">
        <v>16166</v>
      </c>
      <c r="WPO1" t="s">
        <v>16167</v>
      </c>
      <c r="WPP1" t="s">
        <v>16168</v>
      </c>
      <c r="WPQ1" t="s">
        <v>16169</v>
      </c>
      <c r="WPR1" t="s">
        <v>16170</v>
      </c>
      <c r="WPS1" t="s">
        <v>16171</v>
      </c>
      <c r="WPT1" t="s">
        <v>16172</v>
      </c>
      <c r="WPU1" t="s">
        <v>16173</v>
      </c>
      <c r="WPV1" t="s">
        <v>16174</v>
      </c>
      <c r="WPW1" t="s">
        <v>16175</v>
      </c>
      <c r="WPX1" t="s">
        <v>16176</v>
      </c>
      <c r="WPY1" t="s">
        <v>16177</v>
      </c>
      <c r="WPZ1" t="s">
        <v>16178</v>
      </c>
      <c r="WQA1" t="s">
        <v>16179</v>
      </c>
      <c r="WQB1" t="s">
        <v>16180</v>
      </c>
      <c r="WQC1" t="s">
        <v>16181</v>
      </c>
      <c r="WQD1" t="s">
        <v>16182</v>
      </c>
      <c r="WQE1" t="s">
        <v>16183</v>
      </c>
      <c r="WQF1" t="s">
        <v>16184</v>
      </c>
      <c r="WQG1" t="s">
        <v>16185</v>
      </c>
      <c r="WQH1" t="s">
        <v>16186</v>
      </c>
      <c r="WQI1" t="s">
        <v>16187</v>
      </c>
      <c r="WQJ1" t="s">
        <v>16188</v>
      </c>
      <c r="WQK1" t="s">
        <v>16189</v>
      </c>
      <c r="WQL1" t="s">
        <v>16190</v>
      </c>
      <c r="WQM1" t="s">
        <v>16191</v>
      </c>
      <c r="WQN1" t="s">
        <v>16192</v>
      </c>
      <c r="WQO1" t="s">
        <v>16193</v>
      </c>
      <c r="WQP1" t="s">
        <v>16194</v>
      </c>
      <c r="WQQ1" t="s">
        <v>16195</v>
      </c>
      <c r="WQR1" t="s">
        <v>16196</v>
      </c>
      <c r="WQS1" t="s">
        <v>16197</v>
      </c>
      <c r="WQT1" t="s">
        <v>16198</v>
      </c>
      <c r="WQU1" t="s">
        <v>16199</v>
      </c>
      <c r="WQV1" t="s">
        <v>16200</v>
      </c>
      <c r="WQW1" t="s">
        <v>16201</v>
      </c>
      <c r="WQX1" t="s">
        <v>16202</v>
      </c>
      <c r="WQY1" t="s">
        <v>16203</v>
      </c>
      <c r="WQZ1" t="s">
        <v>16204</v>
      </c>
      <c r="WRA1" t="s">
        <v>16205</v>
      </c>
      <c r="WRB1" t="s">
        <v>16206</v>
      </c>
      <c r="WRC1" t="s">
        <v>16207</v>
      </c>
      <c r="WRD1" t="s">
        <v>16208</v>
      </c>
      <c r="WRE1" t="s">
        <v>16209</v>
      </c>
      <c r="WRF1" t="s">
        <v>16210</v>
      </c>
      <c r="WRG1" t="s">
        <v>16211</v>
      </c>
      <c r="WRH1" t="s">
        <v>16212</v>
      </c>
      <c r="WRI1" t="s">
        <v>16213</v>
      </c>
      <c r="WRJ1" t="s">
        <v>16214</v>
      </c>
      <c r="WRK1" t="s">
        <v>16215</v>
      </c>
      <c r="WRL1" t="s">
        <v>16216</v>
      </c>
      <c r="WRM1" t="s">
        <v>16217</v>
      </c>
      <c r="WRN1" t="s">
        <v>16218</v>
      </c>
      <c r="WRO1" t="s">
        <v>16219</v>
      </c>
      <c r="WRP1" t="s">
        <v>16220</v>
      </c>
      <c r="WRQ1" t="s">
        <v>16221</v>
      </c>
      <c r="WRR1" t="s">
        <v>16222</v>
      </c>
      <c r="WRS1" t="s">
        <v>16223</v>
      </c>
      <c r="WRT1" t="s">
        <v>16224</v>
      </c>
      <c r="WRU1" t="s">
        <v>16225</v>
      </c>
      <c r="WRV1" t="s">
        <v>16226</v>
      </c>
      <c r="WRW1" t="s">
        <v>16227</v>
      </c>
      <c r="WRX1" t="s">
        <v>16228</v>
      </c>
      <c r="WRY1" t="s">
        <v>16229</v>
      </c>
      <c r="WRZ1" t="s">
        <v>16230</v>
      </c>
      <c r="WSA1" t="s">
        <v>16231</v>
      </c>
      <c r="WSB1" t="s">
        <v>16232</v>
      </c>
      <c r="WSC1" t="s">
        <v>16233</v>
      </c>
      <c r="WSD1" t="s">
        <v>16234</v>
      </c>
      <c r="WSE1" t="s">
        <v>16235</v>
      </c>
      <c r="WSF1" t="s">
        <v>16236</v>
      </c>
      <c r="WSG1" t="s">
        <v>16237</v>
      </c>
      <c r="WSH1" t="s">
        <v>16238</v>
      </c>
      <c r="WSI1" t="s">
        <v>16239</v>
      </c>
      <c r="WSJ1" t="s">
        <v>16240</v>
      </c>
      <c r="WSK1" t="s">
        <v>16241</v>
      </c>
      <c r="WSL1" t="s">
        <v>16242</v>
      </c>
      <c r="WSM1" t="s">
        <v>16243</v>
      </c>
      <c r="WSN1" t="s">
        <v>16244</v>
      </c>
      <c r="WSO1" t="s">
        <v>16245</v>
      </c>
      <c r="WSP1" t="s">
        <v>16246</v>
      </c>
      <c r="WSQ1" t="s">
        <v>16247</v>
      </c>
      <c r="WSR1" t="s">
        <v>16248</v>
      </c>
      <c r="WSS1" t="s">
        <v>16249</v>
      </c>
      <c r="WST1" t="s">
        <v>16250</v>
      </c>
      <c r="WSU1" t="s">
        <v>16251</v>
      </c>
      <c r="WSV1" t="s">
        <v>16252</v>
      </c>
      <c r="WSW1" t="s">
        <v>16253</v>
      </c>
      <c r="WSX1" t="s">
        <v>16254</v>
      </c>
      <c r="WSY1" t="s">
        <v>16255</v>
      </c>
      <c r="WSZ1" t="s">
        <v>16256</v>
      </c>
      <c r="WTA1" t="s">
        <v>16257</v>
      </c>
      <c r="WTB1" t="s">
        <v>16258</v>
      </c>
      <c r="WTC1" t="s">
        <v>16259</v>
      </c>
      <c r="WTD1" t="s">
        <v>16260</v>
      </c>
      <c r="WTE1" t="s">
        <v>16261</v>
      </c>
      <c r="WTF1" t="s">
        <v>16262</v>
      </c>
      <c r="WTG1" t="s">
        <v>16263</v>
      </c>
      <c r="WTH1" t="s">
        <v>16264</v>
      </c>
      <c r="WTI1" t="s">
        <v>16265</v>
      </c>
      <c r="WTJ1" t="s">
        <v>16266</v>
      </c>
      <c r="WTK1" t="s">
        <v>16267</v>
      </c>
      <c r="WTL1" t="s">
        <v>16268</v>
      </c>
      <c r="WTM1" t="s">
        <v>16269</v>
      </c>
      <c r="WTN1" t="s">
        <v>16270</v>
      </c>
      <c r="WTO1" t="s">
        <v>16271</v>
      </c>
      <c r="WTP1" t="s">
        <v>16272</v>
      </c>
      <c r="WTQ1" t="s">
        <v>16273</v>
      </c>
      <c r="WTR1" t="s">
        <v>16274</v>
      </c>
      <c r="WTS1" t="s">
        <v>16275</v>
      </c>
      <c r="WTT1" t="s">
        <v>16276</v>
      </c>
      <c r="WTU1" t="s">
        <v>16277</v>
      </c>
      <c r="WTV1" t="s">
        <v>16278</v>
      </c>
      <c r="WTW1" t="s">
        <v>16279</v>
      </c>
      <c r="WTX1" t="s">
        <v>16280</v>
      </c>
      <c r="WTY1" t="s">
        <v>16281</v>
      </c>
      <c r="WTZ1" t="s">
        <v>16282</v>
      </c>
      <c r="WUA1" t="s">
        <v>16283</v>
      </c>
      <c r="WUB1" t="s">
        <v>16284</v>
      </c>
      <c r="WUC1" t="s">
        <v>16285</v>
      </c>
      <c r="WUD1" t="s">
        <v>16286</v>
      </c>
      <c r="WUE1" t="s">
        <v>16287</v>
      </c>
      <c r="WUF1" t="s">
        <v>16288</v>
      </c>
      <c r="WUG1" t="s">
        <v>16289</v>
      </c>
      <c r="WUH1" t="s">
        <v>16290</v>
      </c>
      <c r="WUI1" t="s">
        <v>16291</v>
      </c>
      <c r="WUJ1" t="s">
        <v>16292</v>
      </c>
      <c r="WUK1" t="s">
        <v>16293</v>
      </c>
      <c r="WUL1" t="s">
        <v>16294</v>
      </c>
      <c r="WUM1" t="s">
        <v>16295</v>
      </c>
      <c r="WUN1" t="s">
        <v>16296</v>
      </c>
      <c r="WUO1" t="s">
        <v>16297</v>
      </c>
      <c r="WUP1" t="s">
        <v>16298</v>
      </c>
      <c r="WUQ1" t="s">
        <v>16299</v>
      </c>
      <c r="WUR1" t="s">
        <v>16300</v>
      </c>
      <c r="WUS1" t="s">
        <v>16301</v>
      </c>
      <c r="WUT1" t="s">
        <v>16302</v>
      </c>
      <c r="WUU1" t="s">
        <v>16303</v>
      </c>
      <c r="WUV1" t="s">
        <v>16304</v>
      </c>
      <c r="WUW1" t="s">
        <v>16305</v>
      </c>
      <c r="WUX1" t="s">
        <v>16306</v>
      </c>
      <c r="WUY1" t="s">
        <v>16307</v>
      </c>
      <c r="WUZ1" t="s">
        <v>16308</v>
      </c>
      <c r="WVA1" t="s">
        <v>16309</v>
      </c>
      <c r="WVB1" t="s">
        <v>16310</v>
      </c>
      <c r="WVC1" t="s">
        <v>16311</v>
      </c>
      <c r="WVD1" t="s">
        <v>16312</v>
      </c>
      <c r="WVE1" t="s">
        <v>16313</v>
      </c>
      <c r="WVF1" t="s">
        <v>16314</v>
      </c>
      <c r="WVG1" t="s">
        <v>16315</v>
      </c>
      <c r="WVH1" t="s">
        <v>16316</v>
      </c>
      <c r="WVI1" t="s">
        <v>16317</v>
      </c>
      <c r="WVJ1" t="s">
        <v>16318</v>
      </c>
      <c r="WVK1" t="s">
        <v>16319</v>
      </c>
      <c r="WVL1" t="s">
        <v>16320</v>
      </c>
      <c r="WVM1" t="s">
        <v>16321</v>
      </c>
      <c r="WVN1" t="s">
        <v>16322</v>
      </c>
      <c r="WVO1" t="s">
        <v>16323</v>
      </c>
      <c r="WVP1" t="s">
        <v>16324</v>
      </c>
      <c r="WVQ1" t="s">
        <v>16325</v>
      </c>
      <c r="WVR1" t="s">
        <v>16326</v>
      </c>
      <c r="WVS1" t="s">
        <v>16327</v>
      </c>
      <c r="WVT1" t="s">
        <v>16328</v>
      </c>
      <c r="WVU1" t="s">
        <v>16329</v>
      </c>
      <c r="WVV1" t="s">
        <v>16330</v>
      </c>
      <c r="WVW1" t="s">
        <v>16331</v>
      </c>
      <c r="WVX1" t="s">
        <v>16332</v>
      </c>
      <c r="WVY1" t="s">
        <v>16333</v>
      </c>
      <c r="WVZ1" t="s">
        <v>16334</v>
      </c>
      <c r="WWA1" t="s">
        <v>16335</v>
      </c>
      <c r="WWB1" t="s">
        <v>16336</v>
      </c>
      <c r="WWC1" t="s">
        <v>16337</v>
      </c>
      <c r="WWD1" t="s">
        <v>16338</v>
      </c>
      <c r="WWE1" t="s">
        <v>16339</v>
      </c>
      <c r="WWF1" t="s">
        <v>16340</v>
      </c>
      <c r="WWG1" t="s">
        <v>16341</v>
      </c>
      <c r="WWH1" t="s">
        <v>16342</v>
      </c>
      <c r="WWI1" t="s">
        <v>16343</v>
      </c>
      <c r="WWJ1" t="s">
        <v>16344</v>
      </c>
      <c r="WWK1" t="s">
        <v>16345</v>
      </c>
      <c r="WWL1" t="s">
        <v>16346</v>
      </c>
      <c r="WWM1" t="s">
        <v>16347</v>
      </c>
      <c r="WWN1" t="s">
        <v>16348</v>
      </c>
      <c r="WWO1" t="s">
        <v>16349</v>
      </c>
      <c r="WWP1" t="s">
        <v>16350</v>
      </c>
      <c r="WWQ1" t="s">
        <v>16351</v>
      </c>
      <c r="WWR1" t="s">
        <v>16352</v>
      </c>
      <c r="WWS1" t="s">
        <v>16353</v>
      </c>
      <c r="WWT1" t="s">
        <v>16354</v>
      </c>
      <c r="WWU1" t="s">
        <v>16355</v>
      </c>
      <c r="WWV1" t="s">
        <v>16356</v>
      </c>
      <c r="WWW1" t="s">
        <v>16357</v>
      </c>
      <c r="WWX1" t="s">
        <v>16358</v>
      </c>
      <c r="WWY1" t="s">
        <v>16359</v>
      </c>
      <c r="WWZ1" t="s">
        <v>16360</v>
      </c>
      <c r="WXA1" t="s">
        <v>16361</v>
      </c>
      <c r="WXB1" t="s">
        <v>16362</v>
      </c>
      <c r="WXC1" t="s">
        <v>16363</v>
      </c>
      <c r="WXD1" t="s">
        <v>16364</v>
      </c>
      <c r="WXE1" t="s">
        <v>16365</v>
      </c>
      <c r="WXF1" t="s">
        <v>16366</v>
      </c>
      <c r="WXG1" t="s">
        <v>16367</v>
      </c>
      <c r="WXH1" t="s">
        <v>16368</v>
      </c>
      <c r="WXI1" t="s">
        <v>16369</v>
      </c>
      <c r="WXJ1" t="s">
        <v>16370</v>
      </c>
      <c r="WXK1" t="s">
        <v>16371</v>
      </c>
      <c r="WXL1" t="s">
        <v>16372</v>
      </c>
      <c r="WXM1" t="s">
        <v>16373</v>
      </c>
      <c r="WXN1" t="s">
        <v>16374</v>
      </c>
      <c r="WXO1" t="s">
        <v>16375</v>
      </c>
      <c r="WXP1" t="s">
        <v>16376</v>
      </c>
      <c r="WXQ1" t="s">
        <v>16377</v>
      </c>
      <c r="WXR1" t="s">
        <v>16378</v>
      </c>
      <c r="WXS1" t="s">
        <v>16379</v>
      </c>
      <c r="WXT1" t="s">
        <v>16380</v>
      </c>
      <c r="WXU1" t="s">
        <v>16381</v>
      </c>
      <c r="WXV1" t="s">
        <v>16382</v>
      </c>
      <c r="WXW1" t="s">
        <v>16383</v>
      </c>
      <c r="WXX1" t="s">
        <v>16384</v>
      </c>
      <c r="WXY1" t="s">
        <v>16385</v>
      </c>
      <c r="WXZ1" t="s">
        <v>16386</v>
      </c>
      <c r="WYA1" t="s">
        <v>16387</v>
      </c>
      <c r="WYB1" t="s">
        <v>16388</v>
      </c>
      <c r="WYC1" t="s">
        <v>16389</v>
      </c>
      <c r="WYD1" t="s">
        <v>16390</v>
      </c>
      <c r="WYE1" t="s">
        <v>16391</v>
      </c>
      <c r="WYF1" t="s">
        <v>16392</v>
      </c>
      <c r="WYG1" t="s">
        <v>16393</v>
      </c>
      <c r="WYH1" t="s">
        <v>16394</v>
      </c>
      <c r="WYI1" t="s">
        <v>16395</v>
      </c>
      <c r="WYJ1" t="s">
        <v>16396</v>
      </c>
      <c r="WYK1" t="s">
        <v>16397</v>
      </c>
      <c r="WYL1" t="s">
        <v>16398</v>
      </c>
      <c r="WYM1" t="s">
        <v>16399</v>
      </c>
      <c r="WYN1" t="s">
        <v>16400</v>
      </c>
      <c r="WYO1" t="s">
        <v>16401</v>
      </c>
      <c r="WYP1" t="s">
        <v>16402</v>
      </c>
      <c r="WYQ1" t="s">
        <v>16403</v>
      </c>
      <c r="WYR1" t="s">
        <v>16404</v>
      </c>
      <c r="WYS1" t="s">
        <v>16405</v>
      </c>
      <c r="WYT1" t="s">
        <v>16406</v>
      </c>
      <c r="WYU1" t="s">
        <v>16407</v>
      </c>
      <c r="WYV1" t="s">
        <v>16408</v>
      </c>
      <c r="WYW1" t="s">
        <v>16409</v>
      </c>
      <c r="WYX1" t="s">
        <v>16410</v>
      </c>
      <c r="WYY1" t="s">
        <v>16411</v>
      </c>
      <c r="WYZ1" t="s">
        <v>16412</v>
      </c>
      <c r="WZA1" t="s">
        <v>16413</v>
      </c>
      <c r="WZB1" t="s">
        <v>16414</v>
      </c>
      <c r="WZC1" t="s">
        <v>16415</v>
      </c>
      <c r="WZD1" t="s">
        <v>16416</v>
      </c>
      <c r="WZE1" t="s">
        <v>16417</v>
      </c>
      <c r="WZF1" t="s">
        <v>16418</v>
      </c>
      <c r="WZG1" t="s">
        <v>16419</v>
      </c>
      <c r="WZH1" t="s">
        <v>16420</v>
      </c>
      <c r="WZI1" t="s">
        <v>16421</v>
      </c>
      <c r="WZJ1" t="s">
        <v>16422</v>
      </c>
      <c r="WZK1" t="s">
        <v>16423</v>
      </c>
      <c r="WZL1" t="s">
        <v>16424</v>
      </c>
      <c r="WZM1" t="s">
        <v>16425</v>
      </c>
      <c r="WZN1" t="s">
        <v>16426</v>
      </c>
      <c r="WZO1" t="s">
        <v>16427</v>
      </c>
      <c r="WZP1" t="s">
        <v>16428</v>
      </c>
      <c r="WZQ1" t="s">
        <v>16429</v>
      </c>
      <c r="WZR1" t="s">
        <v>16430</v>
      </c>
      <c r="WZS1" t="s">
        <v>16431</v>
      </c>
      <c r="WZT1" t="s">
        <v>16432</v>
      </c>
      <c r="WZU1" t="s">
        <v>16433</v>
      </c>
      <c r="WZV1" t="s">
        <v>16434</v>
      </c>
      <c r="WZW1" t="s">
        <v>16435</v>
      </c>
      <c r="WZX1" t="s">
        <v>16436</v>
      </c>
      <c r="WZY1" t="s">
        <v>16437</v>
      </c>
      <c r="WZZ1" t="s">
        <v>16438</v>
      </c>
      <c r="XAA1" t="s">
        <v>16439</v>
      </c>
      <c r="XAB1" t="s">
        <v>16440</v>
      </c>
      <c r="XAC1" t="s">
        <v>16441</v>
      </c>
      <c r="XAD1" t="s">
        <v>16442</v>
      </c>
      <c r="XAE1" t="s">
        <v>16443</v>
      </c>
      <c r="XAF1" t="s">
        <v>16444</v>
      </c>
      <c r="XAG1" t="s">
        <v>16445</v>
      </c>
      <c r="XAH1" t="s">
        <v>16446</v>
      </c>
      <c r="XAI1" t="s">
        <v>16447</v>
      </c>
      <c r="XAJ1" t="s">
        <v>16448</v>
      </c>
      <c r="XAK1" t="s">
        <v>16449</v>
      </c>
      <c r="XAL1" t="s">
        <v>16450</v>
      </c>
      <c r="XAM1" t="s">
        <v>16451</v>
      </c>
      <c r="XAN1" t="s">
        <v>16452</v>
      </c>
      <c r="XAO1" t="s">
        <v>16453</v>
      </c>
      <c r="XAP1" t="s">
        <v>16454</v>
      </c>
      <c r="XAQ1" t="s">
        <v>16455</v>
      </c>
      <c r="XAR1" t="s">
        <v>16456</v>
      </c>
      <c r="XAS1" t="s">
        <v>16457</v>
      </c>
      <c r="XAT1" t="s">
        <v>16458</v>
      </c>
      <c r="XAU1" t="s">
        <v>16459</v>
      </c>
      <c r="XAV1" t="s">
        <v>16460</v>
      </c>
      <c r="XAW1" t="s">
        <v>16461</v>
      </c>
      <c r="XAX1" t="s">
        <v>16462</v>
      </c>
      <c r="XAY1" t="s">
        <v>16463</v>
      </c>
      <c r="XAZ1" t="s">
        <v>16464</v>
      </c>
      <c r="XBA1" t="s">
        <v>16465</v>
      </c>
      <c r="XBB1" t="s">
        <v>16466</v>
      </c>
      <c r="XBC1" t="s">
        <v>16467</v>
      </c>
      <c r="XBD1" t="s">
        <v>16468</v>
      </c>
      <c r="XBE1" t="s">
        <v>16469</v>
      </c>
      <c r="XBF1" t="s">
        <v>16470</v>
      </c>
      <c r="XBG1" t="s">
        <v>16471</v>
      </c>
      <c r="XBH1" t="s">
        <v>16472</v>
      </c>
      <c r="XBI1" t="s">
        <v>16473</v>
      </c>
      <c r="XBJ1" t="s">
        <v>16474</v>
      </c>
      <c r="XBK1" t="s">
        <v>16475</v>
      </c>
      <c r="XBL1" t="s">
        <v>16476</v>
      </c>
      <c r="XBM1" t="s">
        <v>16477</v>
      </c>
      <c r="XBN1" t="s">
        <v>16478</v>
      </c>
      <c r="XBO1" t="s">
        <v>16479</v>
      </c>
      <c r="XBP1" t="s">
        <v>16480</v>
      </c>
      <c r="XBQ1" t="s">
        <v>16481</v>
      </c>
      <c r="XBR1" t="s">
        <v>16482</v>
      </c>
      <c r="XBS1" t="s">
        <v>16483</v>
      </c>
      <c r="XBT1" t="s">
        <v>16484</v>
      </c>
      <c r="XBU1" t="s">
        <v>16485</v>
      </c>
      <c r="XBV1" t="s">
        <v>16486</v>
      </c>
      <c r="XBW1" t="s">
        <v>16487</v>
      </c>
      <c r="XBX1" t="s">
        <v>16488</v>
      </c>
      <c r="XBY1" t="s">
        <v>16489</v>
      </c>
      <c r="XBZ1" t="s">
        <v>16490</v>
      </c>
      <c r="XCA1" t="s">
        <v>16491</v>
      </c>
      <c r="XCB1" t="s">
        <v>16492</v>
      </c>
      <c r="XCC1" t="s">
        <v>16493</v>
      </c>
      <c r="XCD1" t="s">
        <v>16494</v>
      </c>
      <c r="XCE1" t="s">
        <v>16495</v>
      </c>
      <c r="XCF1" t="s">
        <v>16496</v>
      </c>
      <c r="XCG1" t="s">
        <v>16497</v>
      </c>
      <c r="XCH1" t="s">
        <v>16498</v>
      </c>
      <c r="XCI1" t="s">
        <v>16499</v>
      </c>
      <c r="XCJ1" t="s">
        <v>16500</v>
      </c>
      <c r="XCK1" t="s">
        <v>16501</v>
      </c>
      <c r="XCL1" t="s">
        <v>16502</v>
      </c>
      <c r="XCM1" t="s">
        <v>16503</v>
      </c>
      <c r="XCN1" t="s">
        <v>16504</v>
      </c>
      <c r="XCO1" t="s">
        <v>16505</v>
      </c>
      <c r="XCP1" t="s">
        <v>16506</v>
      </c>
      <c r="XCQ1" t="s">
        <v>16507</v>
      </c>
      <c r="XCR1" t="s">
        <v>16508</v>
      </c>
      <c r="XCS1" t="s">
        <v>16509</v>
      </c>
      <c r="XCT1" t="s">
        <v>16510</v>
      </c>
      <c r="XCU1" t="s">
        <v>16511</v>
      </c>
      <c r="XCV1" t="s">
        <v>16512</v>
      </c>
      <c r="XCW1" t="s">
        <v>16513</v>
      </c>
      <c r="XCX1" t="s">
        <v>16514</v>
      </c>
      <c r="XCY1" t="s">
        <v>16515</v>
      </c>
      <c r="XCZ1" t="s">
        <v>16516</v>
      </c>
      <c r="XDA1" t="s">
        <v>16517</v>
      </c>
      <c r="XDB1" t="s">
        <v>16518</v>
      </c>
      <c r="XDC1" t="s">
        <v>16519</v>
      </c>
      <c r="XDD1" t="s">
        <v>16520</v>
      </c>
      <c r="XDE1" t="s">
        <v>16521</v>
      </c>
      <c r="XDF1" t="s">
        <v>16522</v>
      </c>
      <c r="XDG1" t="s">
        <v>16523</v>
      </c>
      <c r="XDH1" t="s">
        <v>16524</v>
      </c>
      <c r="XDI1" t="s">
        <v>16525</v>
      </c>
      <c r="XDJ1" t="s">
        <v>16526</v>
      </c>
      <c r="XDK1" t="s">
        <v>16527</v>
      </c>
      <c r="XDL1" t="s">
        <v>16528</v>
      </c>
      <c r="XDM1" t="s">
        <v>16529</v>
      </c>
      <c r="XDN1" t="s">
        <v>16530</v>
      </c>
      <c r="XDO1" t="s">
        <v>16531</v>
      </c>
      <c r="XDP1" t="s">
        <v>16532</v>
      </c>
      <c r="XDQ1" t="s">
        <v>16533</v>
      </c>
      <c r="XDR1" t="s">
        <v>16534</v>
      </c>
      <c r="XDS1" t="s">
        <v>16535</v>
      </c>
      <c r="XDT1" t="s">
        <v>16536</v>
      </c>
      <c r="XDU1" t="s">
        <v>16537</v>
      </c>
      <c r="XDV1" t="s">
        <v>16538</v>
      </c>
      <c r="XDW1" t="s">
        <v>16539</v>
      </c>
      <c r="XDX1" t="s">
        <v>16540</v>
      </c>
      <c r="XDY1" t="s">
        <v>16541</v>
      </c>
      <c r="XDZ1" t="s">
        <v>16542</v>
      </c>
      <c r="XEA1" t="s">
        <v>16543</v>
      </c>
      <c r="XEB1" t="s">
        <v>16544</v>
      </c>
      <c r="XEC1" t="s">
        <v>16545</v>
      </c>
      <c r="XED1" t="s">
        <v>16546</v>
      </c>
      <c r="XEE1" t="s">
        <v>16547</v>
      </c>
      <c r="XEF1" t="s">
        <v>16548</v>
      </c>
      <c r="XEG1" t="s">
        <v>16549</v>
      </c>
      <c r="XEH1" t="s">
        <v>16550</v>
      </c>
      <c r="XEI1" t="s">
        <v>16551</v>
      </c>
      <c r="XEJ1" t="s">
        <v>16552</v>
      </c>
      <c r="XEK1" t="s">
        <v>16553</v>
      </c>
      <c r="XEL1" t="s">
        <v>16554</v>
      </c>
      <c r="XEM1" t="s">
        <v>16555</v>
      </c>
      <c r="XEN1" t="s">
        <v>16556</v>
      </c>
      <c r="XEO1" t="s">
        <v>16557</v>
      </c>
      <c r="XEP1" t="s">
        <v>16558</v>
      </c>
      <c r="XEQ1" t="s">
        <v>16559</v>
      </c>
      <c r="XER1" t="s">
        <v>16560</v>
      </c>
      <c r="XES1" t="s">
        <v>16561</v>
      </c>
      <c r="XET1" t="s">
        <v>16562</v>
      </c>
      <c r="XEU1" t="s">
        <v>16563</v>
      </c>
      <c r="XEV1" t="s">
        <v>16564</v>
      </c>
      <c r="XEW1" t="s">
        <v>16565</v>
      </c>
      <c r="XEX1" t="s">
        <v>16566</v>
      </c>
      <c r="XEY1" t="s">
        <v>16567</v>
      </c>
      <c r="XEZ1" t="s">
        <v>16568</v>
      </c>
      <c r="XFA1" t="s">
        <v>16569</v>
      </c>
      <c r="XFB1" t="s">
        <v>16570</v>
      </c>
      <c r="XFC1" t="s">
        <v>16571</v>
      </c>
      <c r="XFD1" t="s">
        <v>16572</v>
      </c>
    </row>
    <row r="2" spans="1:16384" x14ac:dyDescent="0.3">
      <c r="A2">
        <v>2019</v>
      </c>
      <c r="B2" t="s">
        <v>14</v>
      </c>
      <c r="C2" t="s">
        <v>15</v>
      </c>
      <c r="D2" t="s">
        <v>16</v>
      </c>
      <c r="E2" t="s">
        <v>17</v>
      </c>
      <c r="F2" t="s">
        <v>18</v>
      </c>
      <c r="G2" t="s">
        <v>19</v>
      </c>
      <c r="H2">
        <v>13.6</v>
      </c>
      <c r="I2">
        <v>13.6</v>
      </c>
      <c r="J2">
        <v>12.1</v>
      </c>
      <c r="K2">
        <v>15.4</v>
      </c>
      <c r="L2" t="s">
        <v>20</v>
      </c>
      <c r="M2" t="s">
        <v>21</v>
      </c>
      <c r="N2">
        <v>5</v>
      </c>
    </row>
    <row r="3" spans="1:16384" x14ac:dyDescent="0.3">
      <c r="A3">
        <v>2019</v>
      </c>
      <c r="B3" t="s">
        <v>22</v>
      </c>
      <c r="C3" t="s">
        <v>23</v>
      </c>
      <c r="D3" t="s">
        <v>16</v>
      </c>
      <c r="E3" t="s">
        <v>17</v>
      </c>
      <c r="F3" t="s">
        <v>18</v>
      </c>
      <c r="G3" t="s">
        <v>19</v>
      </c>
      <c r="H3">
        <v>10.6</v>
      </c>
      <c r="I3">
        <v>10.6</v>
      </c>
      <c r="J3">
        <v>9.1</v>
      </c>
      <c r="K3">
        <v>12.2</v>
      </c>
      <c r="L3" t="s">
        <v>20</v>
      </c>
      <c r="M3" t="s">
        <v>21</v>
      </c>
      <c r="N3">
        <v>16</v>
      </c>
    </row>
    <row r="4" spans="1:16384" x14ac:dyDescent="0.3">
      <c r="A4">
        <v>2019</v>
      </c>
      <c r="B4" t="s">
        <v>24</v>
      </c>
      <c r="C4" t="s">
        <v>25</v>
      </c>
      <c r="D4" t="s">
        <v>26</v>
      </c>
      <c r="E4" t="s">
        <v>27</v>
      </c>
      <c r="F4" t="s">
        <v>18</v>
      </c>
      <c r="G4" t="s">
        <v>19</v>
      </c>
      <c r="H4">
        <v>0</v>
      </c>
      <c r="I4">
        <v>0</v>
      </c>
      <c r="J4">
        <v>0</v>
      </c>
      <c r="K4">
        <v>0</v>
      </c>
      <c r="L4" t="s">
        <v>28</v>
      </c>
      <c r="M4" t="s">
        <v>29</v>
      </c>
      <c r="N4">
        <v>18</v>
      </c>
    </row>
    <row r="5" spans="1:16384" x14ac:dyDescent="0.3">
      <c r="A5">
        <v>2019</v>
      </c>
      <c r="B5" t="s">
        <v>30</v>
      </c>
      <c r="C5" t="s">
        <v>31</v>
      </c>
      <c r="D5" t="s">
        <v>32</v>
      </c>
      <c r="E5" t="s">
        <v>33</v>
      </c>
      <c r="F5" t="s">
        <v>34</v>
      </c>
      <c r="G5" t="s">
        <v>34</v>
      </c>
      <c r="H5">
        <v>54</v>
      </c>
      <c r="I5">
        <v>54</v>
      </c>
      <c r="J5">
        <v>0</v>
      </c>
      <c r="K5">
        <v>0</v>
      </c>
      <c r="L5" t="s">
        <v>35</v>
      </c>
      <c r="M5" t="s">
        <v>35</v>
      </c>
      <c r="N5">
        <v>19</v>
      </c>
    </row>
    <row r="6" spans="1:16384" x14ac:dyDescent="0.3">
      <c r="A6">
        <v>2019</v>
      </c>
      <c r="B6" t="s">
        <v>30</v>
      </c>
      <c r="C6" t="s">
        <v>31</v>
      </c>
      <c r="D6" t="s">
        <v>32</v>
      </c>
      <c r="E6" t="s">
        <v>36</v>
      </c>
      <c r="F6" t="s">
        <v>18</v>
      </c>
      <c r="G6" t="s">
        <v>19</v>
      </c>
      <c r="H6">
        <v>10.3</v>
      </c>
      <c r="I6">
        <v>10.3</v>
      </c>
      <c r="J6">
        <v>9.1</v>
      </c>
      <c r="K6">
        <v>11.7</v>
      </c>
      <c r="L6" t="s">
        <v>37</v>
      </c>
      <c r="M6" t="s">
        <v>38</v>
      </c>
      <c r="N6">
        <v>19</v>
      </c>
    </row>
    <row r="7" spans="1:16384" x14ac:dyDescent="0.3">
      <c r="A7">
        <v>2019</v>
      </c>
      <c r="B7" t="s">
        <v>30</v>
      </c>
      <c r="C7" t="s">
        <v>31</v>
      </c>
      <c r="D7" t="s">
        <v>16</v>
      </c>
      <c r="E7" t="s">
        <v>39</v>
      </c>
      <c r="F7" t="s">
        <v>34</v>
      </c>
      <c r="G7" t="s">
        <v>34</v>
      </c>
      <c r="H7">
        <v>54</v>
      </c>
      <c r="I7">
        <v>54</v>
      </c>
      <c r="J7">
        <v>0</v>
      </c>
      <c r="K7">
        <v>0</v>
      </c>
      <c r="L7" t="s">
        <v>37</v>
      </c>
      <c r="M7" t="s">
        <v>40</v>
      </c>
      <c r="N7">
        <v>19</v>
      </c>
    </row>
    <row r="8" spans="1:16384" x14ac:dyDescent="0.3">
      <c r="A8">
        <v>2019</v>
      </c>
      <c r="B8" t="s">
        <v>30</v>
      </c>
      <c r="C8" t="s">
        <v>31</v>
      </c>
      <c r="D8" t="s">
        <v>41</v>
      </c>
      <c r="E8" t="s">
        <v>42</v>
      </c>
      <c r="F8" t="s">
        <v>34</v>
      </c>
      <c r="G8" t="s">
        <v>43</v>
      </c>
      <c r="H8">
        <v>2.2999999999999998</v>
      </c>
      <c r="I8">
        <v>2.2999999999999998</v>
      </c>
      <c r="J8">
        <v>2.1</v>
      </c>
      <c r="K8">
        <v>2.5</v>
      </c>
      <c r="L8" t="s">
        <v>20</v>
      </c>
      <c r="M8" t="s">
        <v>44</v>
      </c>
      <c r="N8">
        <v>19</v>
      </c>
    </row>
    <row r="9" spans="1:16384" x14ac:dyDescent="0.3">
      <c r="A9">
        <v>2019</v>
      </c>
      <c r="B9" t="s">
        <v>30</v>
      </c>
      <c r="C9" t="s">
        <v>31</v>
      </c>
      <c r="D9" t="s">
        <v>45</v>
      </c>
      <c r="E9" t="s">
        <v>46</v>
      </c>
      <c r="F9" t="s">
        <v>18</v>
      </c>
      <c r="G9" t="s">
        <v>19</v>
      </c>
      <c r="H9">
        <v>31</v>
      </c>
      <c r="I9">
        <v>31</v>
      </c>
      <c r="J9">
        <v>20.6</v>
      </c>
      <c r="K9">
        <v>43.7</v>
      </c>
      <c r="L9" t="s">
        <v>47</v>
      </c>
      <c r="M9" t="s">
        <v>48</v>
      </c>
      <c r="N9">
        <v>19</v>
      </c>
    </row>
    <row r="10" spans="1:16384" x14ac:dyDescent="0.3">
      <c r="A10">
        <v>2019</v>
      </c>
      <c r="B10" t="s">
        <v>49</v>
      </c>
      <c r="C10" t="s">
        <v>50</v>
      </c>
      <c r="D10" t="s">
        <v>16</v>
      </c>
      <c r="E10" t="s">
        <v>39</v>
      </c>
      <c r="F10" t="s">
        <v>34</v>
      </c>
      <c r="G10" t="s">
        <v>34</v>
      </c>
      <c r="H10">
        <v>524</v>
      </c>
      <c r="I10">
        <v>524</v>
      </c>
      <c r="J10">
        <v>0</v>
      </c>
      <c r="K10">
        <v>0</v>
      </c>
      <c r="L10" t="s">
        <v>37</v>
      </c>
      <c r="M10" t="s">
        <v>51</v>
      </c>
      <c r="N10">
        <v>20</v>
      </c>
    </row>
    <row r="11" spans="1:16384" x14ac:dyDescent="0.3">
      <c r="A11">
        <v>2019</v>
      </c>
      <c r="B11" t="s">
        <v>52</v>
      </c>
      <c r="C11" t="s">
        <v>53</v>
      </c>
      <c r="D11" t="s">
        <v>45</v>
      </c>
      <c r="E11" t="s">
        <v>46</v>
      </c>
      <c r="F11" t="s">
        <v>18</v>
      </c>
      <c r="G11" t="s">
        <v>19</v>
      </c>
      <c r="H11">
        <v>29.3</v>
      </c>
      <c r="I11">
        <v>29.3</v>
      </c>
      <c r="J11">
        <v>20.7</v>
      </c>
      <c r="K11">
        <v>39.6</v>
      </c>
      <c r="L11" t="s">
        <v>47</v>
      </c>
      <c r="M11" t="s">
        <v>54</v>
      </c>
      <c r="N11">
        <v>22</v>
      </c>
    </row>
    <row r="12" spans="1:16384" x14ac:dyDescent="0.3">
      <c r="A12">
        <v>2019</v>
      </c>
      <c r="B12" t="s">
        <v>55</v>
      </c>
      <c r="C12" t="s">
        <v>56</v>
      </c>
      <c r="D12" t="s">
        <v>57</v>
      </c>
      <c r="E12" t="s">
        <v>58</v>
      </c>
      <c r="F12" t="s">
        <v>18</v>
      </c>
      <c r="G12" t="s">
        <v>19</v>
      </c>
      <c r="H12">
        <v>21</v>
      </c>
      <c r="I12">
        <v>21</v>
      </c>
      <c r="J12">
        <v>19.600000000000001</v>
      </c>
      <c r="K12">
        <v>22.4</v>
      </c>
      <c r="L12" t="s">
        <v>20</v>
      </c>
      <c r="M12" t="s">
        <v>21</v>
      </c>
      <c r="N12">
        <v>24</v>
      </c>
    </row>
    <row r="13" spans="1:16384" x14ac:dyDescent="0.3">
      <c r="A13">
        <v>2019</v>
      </c>
      <c r="B13" t="s">
        <v>55</v>
      </c>
      <c r="C13" t="s">
        <v>56</v>
      </c>
      <c r="D13" t="s">
        <v>32</v>
      </c>
      <c r="E13" t="s">
        <v>33</v>
      </c>
      <c r="F13" t="s">
        <v>34</v>
      </c>
      <c r="G13" t="s">
        <v>34</v>
      </c>
      <c r="H13">
        <v>28</v>
      </c>
      <c r="I13">
        <v>28</v>
      </c>
      <c r="J13">
        <v>0</v>
      </c>
      <c r="K13">
        <v>0</v>
      </c>
      <c r="L13" t="s">
        <v>37</v>
      </c>
      <c r="M13" t="s">
        <v>59</v>
      </c>
      <c r="N13">
        <v>24</v>
      </c>
    </row>
    <row r="14" spans="1:16384" x14ac:dyDescent="0.3">
      <c r="A14">
        <v>2019</v>
      </c>
      <c r="B14" t="s">
        <v>55</v>
      </c>
      <c r="C14" t="s">
        <v>56</v>
      </c>
      <c r="D14" t="s">
        <v>45</v>
      </c>
      <c r="E14" t="s">
        <v>46</v>
      </c>
      <c r="F14" t="s">
        <v>18</v>
      </c>
      <c r="G14" t="s">
        <v>19</v>
      </c>
      <c r="H14">
        <v>19.2</v>
      </c>
      <c r="I14">
        <v>19.2</v>
      </c>
      <c r="J14">
        <v>18</v>
      </c>
      <c r="K14">
        <v>20.399999999999999</v>
      </c>
      <c r="L14" t="s">
        <v>20</v>
      </c>
      <c r="M14" t="s">
        <v>44</v>
      </c>
      <c r="N14">
        <v>24</v>
      </c>
    </row>
    <row r="15" spans="1:16384" x14ac:dyDescent="0.3">
      <c r="A15">
        <v>2019</v>
      </c>
      <c r="B15" t="s">
        <v>60</v>
      </c>
      <c r="C15" t="s">
        <v>61</v>
      </c>
      <c r="D15" t="s">
        <v>41</v>
      </c>
      <c r="E15" t="s">
        <v>62</v>
      </c>
      <c r="F15" t="s">
        <v>63</v>
      </c>
      <c r="G15" t="s">
        <v>34</v>
      </c>
      <c r="H15">
        <v>80.3</v>
      </c>
      <c r="I15">
        <v>80.3</v>
      </c>
      <c r="J15">
        <v>80.2</v>
      </c>
      <c r="K15">
        <v>80.400000000000006</v>
      </c>
      <c r="L15" t="s">
        <v>20</v>
      </c>
      <c r="M15" t="s">
        <v>44</v>
      </c>
      <c r="N15">
        <v>26</v>
      </c>
    </row>
    <row r="16" spans="1:16384" x14ac:dyDescent="0.3">
      <c r="A16">
        <v>2019</v>
      </c>
      <c r="B16" t="s">
        <v>64</v>
      </c>
      <c r="C16" t="s">
        <v>65</v>
      </c>
      <c r="D16" t="s">
        <v>32</v>
      </c>
      <c r="E16" t="s">
        <v>33</v>
      </c>
      <c r="F16" t="s">
        <v>34</v>
      </c>
      <c r="G16" t="s">
        <v>34</v>
      </c>
      <c r="H16">
        <v>44</v>
      </c>
      <c r="I16">
        <v>44</v>
      </c>
      <c r="J16">
        <v>0</v>
      </c>
      <c r="K16">
        <v>0</v>
      </c>
      <c r="L16" t="s">
        <v>20</v>
      </c>
      <c r="M16" t="s">
        <v>44</v>
      </c>
      <c r="N16">
        <v>27</v>
      </c>
    </row>
    <row r="17" spans="1:14" x14ac:dyDescent="0.3">
      <c r="A17">
        <v>2019</v>
      </c>
      <c r="B17" t="s">
        <v>66</v>
      </c>
      <c r="C17" t="s">
        <v>67</v>
      </c>
      <c r="D17" t="s">
        <v>68</v>
      </c>
      <c r="E17" t="s">
        <v>69</v>
      </c>
      <c r="F17" t="s">
        <v>18</v>
      </c>
      <c r="G17" t="s">
        <v>19</v>
      </c>
      <c r="H17">
        <v>37.6</v>
      </c>
      <c r="I17">
        <v>37.6</v>
      </c>
      <c r="J17">
        <v>32.9</v>
      </c>
      <c r="K17">
        <v>42.7</v>
      </c>
      <c r="L17" t="s">
        <v>20</v>
      </c>
      <c r="M17" t="s">
        <v>21</v>
      </c>
      <c r="N17">
        <v>28</v>
      </c>
    </row>
    <row r="18" spans="1:14" x14ac:dyDescent="0.3">
      <c r="A18">
        <v>2019</v>
      </c>
      <c r="B18" t="s">
        <v>70</v>
      </c>
      <c r="C18" t="s">
        <v>71</v>
      </c>
      <c r="D18" t="s">
        <v>72</v>
      </c>
      <c r="E18" t="s">
        <v>73</v>
      </c>
      <c r="F18" t="s">
        <v>18</v>
      </c>
      <c r="G18" t="s">
        <v>19</v>
      </c>
      <c r="H18">
        <v>20.6</v>
      </c>
      <c r="I18">
        <v>20.6</v>
      </c>
      <c r="J18">
        <v>18.7</v>
      </c>
      <c r="K18">
        <v>22.6</v>
      </c>
      <c r="L18" t="s">
        <v>20</v>
      </c>
      <c r="M18" t="s">
        <v>21</v>
      </c>
      <c r="N18">
        <v>29</v>
      </c>
    </row>
    <row r="19" spans="1:14" x14ac:dyDescent="0.3">
      <c r="A19">
        <v>2019</v>
      </c>
      <c r="B19" t="s">
        <v>74</v>
      </c>
      <c r="C19" t="s">
        <v>75</v>
      </c>
      <c r="D19" t="s">
        <v>16</v>
      </c>
      <c r="E19" t="s">
        <v>17</v>
      </c>
      <c r="F19" t="s">
        <v>18</v>
      </c>
      <c r="G19" t="s">
        <v>19</v>
      </c>
      <c r="H19">
        <v>9.4</v>
      </c>
      <c r="I19">
        <v>9.4</v>
      </c>
      <c r="J19">
        <v>8.6999999999999993</v>
      </c>
      <c r="K19">
        <v>10.3</v>
      </c>
      <c r="L19" t="s">
        <v>20</v>
      </c>
      <c r="M19" t="s">
        <v>44</v>
      </c>
      <c r="N19">
        <v>31</v>
      </c>
    </row>
    <row r="20" spans="1:14" x14ac:dyDescent="0.3">
      <c r="A20">
        <v>2019</v>
      </c>
      <c r="B20" t="s">
        <v>74</v>
      </c>
      <c r="C20" t="s">
        <v>75</v>
      </c>
      <c r="D20" t="s">
        <v>16</v>
      </c>
      <c r="E20" t="s">
        <v>39</v>
      </c>
      <c r="F20" t="s">
        <v>34</v>
      </c>
      <c r="G20" t="s">
        <v>34</v>
      </c>
      <c r="H20">
        <v>992</v>
      </c>
      <c r="I20">
        <v>992</v>
      </c>
      <c r="J20">
        <v>0</v>
      </c>
      <c r="K20">
        <v>0</v>
      </c>
      <c r="L20" t="s">
        <v>20</v>
      </c>
      <c r="M20" t="s">
        <v>44</v>
      </c>
      <c r="N20">
        <v>31</v>
      </c>
    </row>
    <row r="21" spans="1:14" x14ac:dyDescent="0.3">
      <c r="A21">
        <v>2019</v>
      </c>
      <c r="B21" t="s">
        <v>76</v>
      </c>
      <c r="C21" t="s">
        <v>77</v>
      </c>
      <c r="D21" t="s">
        <v>57</v>
      </c>
      <c r="E21" t="s">
        <v>58</v>
      </c>
      <c r="F21" t="s">
        <v>18</v>
      </c>
      <c r="G21" t="s">
        <v>19</v>
      </c>
      <c r="H21">
        <v>29</v>
      </c>
      <c r="I21">
        <v>29</v>
      </c>
      <c r="J21">
        <v>24.3</v>
      </c>
      <c r="K21">
        <v>34.200000000000003</v>
      </c>
      <c r="L21" t="s">
        <v>28</v>
      </c>
      <c r="M21" t="s">
        <v>78</v>
      </c>
      <c r="N21">
        <v>32</v>
      </c>
    </row>
    <row r="22" spans="1:14" x14ac:dyDescent="0.3">
      <c r="A22">
        <v>2019</v>
      </c>
      <c r="B22" t="s">
        <v>76</v>
      </c>
      <c r="C22" t="s">
        <v>77</v>
      </c>
      <c r="D22" t="s">
        <v>68</v>
      </c>
      <c r="E22" t="s">
        <v>79</v>
      </c>
      <c r="F22" t="s">
        <v>18</v>
      </c>
      <c r="G22" t="s">
        <v>19</v>
      </c>
      <c r="H22">
        <v>46.1</v>
      </c>
      <c r="I22">
        <v>46.1</v>
      </c>
      <c r="J22">
        <v>41.3</v>
      </c>
      <c r="K22">
        <v>51</v>
      </c>
      <c r="L22" t="s">
        <v>37</v>
      </c>
      <c r="M22" t="s">
        <v>59</v>
      </c>
      <c r="N22">
        <v>32</v>
      </c>
    </row>
    <row r="23" spans="1:14" x14ac:dyDescent="0.3">
      <c r="A23">
        <v>2019</v>
      </c>
      <c r="B23" t="s">
        <v>76</v>
      </c>
      <c r="C23" t="s">
        <v>77</v>
      </c>
      <c r="D23" t="s">
        <v>32</v>
      </c>
      <c r="E23" t="s">
        <v>36</v>
      </c>
      <c r="F23" t="s">
        <v>18</v>
      </c>
      <c r="G23" t="s">
        <v>19</v>
      </c>
      <c r="H23">
        <v>7.1</v>
      </c>
      <c r="I23">
        <v>7.1</v>
      </c>
      <c r="J23">
        <v>5.6</v>
      </c>
      <c r="K23">
        <v>9</v>
      </c>
      <c r="L23" t="s">
        <v>20</v>
      </c>
      <c r="M23" t="s">
        <v>21</v>
      </c>
      <c r="N23">
        <v>32</v>
      </c>
    </row>
    <row r="24" spans="1:14" x14ac:dyDescent="0.3">
      <c r="A24">
        <v>2019</v>
      </c>
      <c r="B24" t="s">
        <v>80</v>
      </c>
      <c r="C24" t="s">
        <v>81</v>
      </c>
      <c r="D24" t="s">
        <v>68</v>
      </c>
      <c r="E24" t="s">
        <v>79</v>
      </c>
      <c r="F24" t="s">
        <v>18</v>
      </c>
      <c r="G24" t="s">
        <v>19</v>
      </c>
      <c r="H24">
        <v>22.7</v>
      </c>
      <c r="I24">
        <v>22.7</v>
      </c>
      <c r="J24">
        <v>20.7</v>
      </c>
      <c r="K24">
        <v>24.8</v>
      </c>
      <c r="L24" t="s">
        <v>20</v>
      </c>
      <c r="M24" t="s">
        <v>21</v>
      </c>
      <c r="N24">
        <v>33</v>
      </c>
    </row>
    <row r="25" spans="1:14" x14ac:dyDescent="0.3">
      <c r="A25">
        <v>2019</v>
      </c>
      <c r="B25" t="s">
        <v>80</v>
      </c>
      <c r="C25" t="s">
        <v>81</v>
      </c>
      <c r="D25" t="s">
        <v>82</v>
      </c>
      <c r="E25" t="s">
        <v>83</v>
      </c>
      <c r="F25" t="s">
        <v>18</v>
      </c>
      <c r="G25" t="s">
        <v>19</v>
      </c>
      <c r="H25">
        <v>24.4</v>
      </c>
      <c r="I25">
        <v>24.4</v>
      </c>
      <c r="J25">
        <v>22.2</v>
      </c>
      <c r="K25">
        <v>26.8</v>
      </c>
      <c r="L25" t="s">
        <v>20</v>
      </c>
      <c r="M25" t="s">
        <v>21</v>
      </c>
      <c r="N25">
        <v>33</v>
      </c>
    </row>
    <row r="26" spans="1:14" x14ac:dyDescent="0.3">
      <c r="A26">
        <v>2019</v>
      </c>
      <c r="B26" t="s">
        <v>84</v>
      </c>
      <c r="C26" t="s">
        <v>85</v>
      </c>
      <c r="D26" t="s">
        <v>32</v>
      </c>
      <c r="E26" t="s">
        <v>33</v>
      </c>
      <c r="F26" t="s">
        <v>34</v>
      </c>
      <c r="G26" t="s">
        <v>34</v>
      </c>
      <c r="H26">
        <v>66</v>
      </c>
      <c r="I26">
        <v>66</v>
      </c>
      <c r="J26">
        <v>0</v>
      </c>
      <c r="K26">
        <v>0</v>
      </c>
      <c r="L26" t="s">
        <v>20</v>
      </c>
      <c r="M26" t="s">
        <v>44</v>
      </c>
      <c r="N26">
        <v>34</v>
      </c>
    </row>
    <row r="27" spans="1:14" x14ac:dyDescent="0.3">
      <c r="A27">
        <v>2019</v>
      </c>
      <c r="B27" t="s">
        <v>84</v>
      </c>
      <c r="C27" t="s">
        <v>85</v>
      </c>
      <c r="D27" t="s">
        <v>16</v>
      </c>
      <c r="E27" t="s">
        <v>17</v>
      </c>
      <c r="F27" t="s">
        <v>18</v>
      </c>
      <c r="G27" t="s">
        <v>19</v>
      </c>
      <c r="H27">
        <v>0</v>
      </c>
      <c r="I27">
        <v>0</v>
      </c>
      <c r="J27">
        <v>0</v>
      </c>
      <c r="K27">
        <v>0</v>
      </c>
      <c r="L27" t="s">
        <v>20</v>
      </c>
      <c r="M27" t="s">
        <v>21</v>
      </c>
      <c r="N27">
        <v>34</v>
      </c>
    </row>
    <row r="28" spans="1:14" x14ac:dyDescent="0.3">
      <c r="A28">
        <v>2019</v>
      </c>
      <c r="B28" t="s">
        <v>86</v>
      </c>
      <c r="C28" t="s">
        <v>87</v>
      </c>
      <c r="D28" t="s">
        <v>57</v>
      </c>
      <c r="E28" t="s">
        <v>88</v>
      </c>
      <c r="F28" t="s">
        <v>18</v>
      </c>
      <c r="G28" t="s">
        <v>19</v>
      </c>
      <c r="H28">
        <v>20.8</v>
      </c>
      <c r="I28">
        <v>20.8</v>
      </c>
      <c r="J28">
        <v>19.3</v>
      </c>
      <c r="K28">
        <v>22.3</v>
      </c>
      <c r="L28" t="s">
        <v>20</v>
      </c>
      <c r="M28" t="s">
        <v>21</v>
      </c>
      <c r="N28">
        <v>36</v>
      </c>
    </row>
    <row r="29" spans="1:14" x14ac:dyDescent="0.3">
      <c r="A29">
        <v>2019</v>
      </c>
      <c r="B29" t="s">
        <v>86</v>
      </c>
      <c r="C29" t="s">
        <v>87</v>
      </c>
      <c r="D29" t="s">
        <v>68</v>
      </c>
      <c r="E29" t="s">
        <v>89</v>
      </c>
      <c r="F29" t="s">
        <v>18</v>
      </c>
      <c r="G29" t="s">
        <v>19</v>
      </c>
      <c r="H29">
        <v>26.8</v>
      </c>
      <c r="I29">
        <v>26.8</v>
      </c>
      <c r="J29">
        <v>23.7</v>
      </c>
      <c r="K29">
        <v>30.2</v>
      </c>
      <c r="L29" t="s">
        <v>20</v>
      </c>
      <c r="M29" t="s">
        <v>21</v>
      </c>
      <c r="N29">
        <v>36</v>
      </c>
    </row>
    <row r="30" spans="1:14" x14ac:dyDescent="0.3">
      <c r="A30">
        <v>2019</v>
      </c>
      <c r="B30" t="s">
        <v>90</v>
      </c>
      <c r="C30" t="s">
        <v>91</v>
      </c>
      <c r="D30" t="s">
        <v>16</v>
      </c>
      <c r="E30" t="s">
        <v>39</v>
      </c>
      <c r="F30" t="s">
        <v>34</v>
      </c>
      <c r="G30" t="s">
        <v>34</v>
      </c>
      <c r="H30">
        <v>4834</v>
      </c>
      <c r="I30">
        <v>4834</v>
      </c>
      <c r="J30">
        <v>0</v>
      </c>
      <c r="K30">
        <v>0</v>
      </c>
      <c r="L30" t="s">
        <v>20</v>
      </c>
      <c r="M30" t="s">
        <v>21</v>
      </c>
      <c r="N30">
        <v>37</v>
      </c>
    </row>
    <row r="31" spans="1:14" x14ac:dyDescent="0.3">
      <c r="A31">
        <v>2019</v>
      </c>
      <c r="B31" t="s">
        <v>90</v>
      </c>
      <c r="C31" t="s">
        <v>91</v>
      </c>
      <c r="D31" t="s">
        <v>45</v>
      </c>
      <c r="E31" t="s">
        <v>46</v>
      </c>
      <c r="F31" t="s">
        <v>18</v>
      </c>
      <c r="G31" t="s">
        <v>19</v>
      </c>
      <c r="H31">
        <v>15.1</v>
      </c>
      <c r="I31">
        <v>15.1</v>
      </c>
      <c r="J31">
        <v>13.3</v>
      </c>
      <c r="K31">
        <v>17.100000000000001</v>
      </c>
      <c r="L31" t="s">
        <v>20</v>
      </c>
      <c r="M31" t="s">
        <v>21</v>
      </c>
      <c r="N31">
        <v>37</v>
      </c>
    </row>
    <row r="32" spans="1:14" x14ac:dyDescent="0.3">
      <c r="A32">
        <v>2019</v>
      </c>
      <c r="B32" t="s">
        <v>92</v>
      </c>
      <c r="C32" t="s">
        <v>93</v>
      </c>
      <c r="D32" t="s">
        <v>32</v>
      </c>
      <c r="E32" t="s">
        <v>36</v>
      </c>
      <c r="F32" t="s">
        <v>18</v>
      </c>
      <c r="G32" t="s">
        <v>19</v>
      </c>
      <c r="H32">
        <v>10.5</v>
      </c>
      <c r="I32">
        <v>10.5</v>
      </c>
      <c r="J32">
        <v>8.6</v>
      </c>
      <c r="K32">
        <v>12.7</v>
      </c>
      <c r="L32" t="s">
        <v>37</v>
      </c>
      <c r="M32" t="s">
        <v>38</v>
      </c>
      <c r="N32">
        <v>38</v>
      </c>
    </row>
    <row r="33" spans="1:14" x14ac:dyDescent="0.3">
      <c r="A33">
        <v>2019</v>
      </c>
      <c r="B33" t="s">
        <v>92</v>
      </c>
      <c r="C33" t="s">
        <v>93</v>
      </c>
      <c r="D33" t="s">
        <v>82</v>
      </c>
      <c r="E33" t="s">
        <v>83</v>
      </c>
      <c r="F33" t="s">
        <v>18</v>
      </c>
      <c r="G33" t="s">
        <v>19</v>
      </c>
      <c r="H33">
        <v>23.1</v>
      </c>
      <c r="I33">
        <v>23.1</v>
      </c>
      <c r="J33">
        <v>21.1</v>
      </c>
      <c r="K33">
        <v>25.3</v>
      </c>
      <c r="L33" t="s">
        <v>20</v>
      </c>
      <c r="M33" t="s">
        <v>21</v>
      </c>
      <c r="N33">
        <v>38</v>
      </c>
    </row>
    <row r="34" spans="1:14" x14ac:dyDescent="0.3">
      <c r="A34">
        <v>2019</v>
      </c>
      <c r="B34" t="s">
        <v>94</v>
      </c>
      <c r="C34" t="s">
        <v>95</v>
      </c>
      <c r="D34" t="s">
        <v>68</v>
      </c>
      <c r="E34" t="s">
        <v>79</v>
      </c>
      <c r="F34" t="s">
        <v>18</v>
      </c>
      <c r="G34" t="s">
        <v>96</v>
      </c>
      <c r="H34">
        <v>27.7</v>
      </c>
      <c r="I34">
        <v>27.7</v>
      </c>
      <c r="J34">
        <v>26.1</v>
      </c>
      <c r="K34">
        <v>29.4</v>
      </c>
      <c r="L34" t="s">
        <v>20</v>
      </c>
      <c r="M34" t="s">
        <v>44</v>
      </c>
      <c r="N34">
        <v>40</v>
      </c>
    </row>
    <row r="35" spans="1:14" x14ac:dyDescent="0.3">
      <c r="A35">
        <v>2019</v>
      </c>
      <c r="B35" t="s">
        <v>94</v>
      </c>
      <c r="C35" t="s">
        <v>95</v>
      </c>
      <c r="D35" t="s">
        <v>16</v>
      </c>
      <c r="E35" t="s">
        <v>17</v>
      </c>
      <c r="F35" t="s">
        <v>18</v>
      </c>
      <c r="G35" t="s">
        <v>19</v>
      </c>
      <c r="H35">
        <v>11.8</v>
      </c>
      <c r="I35">
        <v>11.8</v>
      </c>
      <c r="J35">
        <v>8.6999999999999993</v>
      </c>
      <c r="K35">
        <v>15.8</v>
      </c>
      <c r="L35" t="s">
        <v>47</v>
      </c>
      <c r="M35" t="s">
        <v>54</v>
      </c>
      <c r="N35">
        <v>40</v>
      </c>
    </row>
    <row r="36" spans="1:14" x14ac:dyDescent="0.3">
      <c r="A36">
        <v>2019</v>
      </c>
      <c r="B36" t="s">
        <v>94</v>
      </c>
      <c r="C36" t="s">
        <v>95</v>
      </c>
      <c r="D36" t="s">
        <v>82</v>
      </c>
      <c r="E36" t="s">
        <v>83</v>
      </c>
      <c r="F36" t="s">
        <v>18</v>
      </c>
      <c r="G36" t="s">
        <v>19</v>
      </c>
      <c r="H36">
        <v>35</v>
      </c>
      <c r="I36">
        <v>35</v>
      </c>
      <c r="J36">
        <v>32.799999999999997</v>
      </c>
      <c r="K36">
        <v>37.200000000000003</v>
      </c>
      <c r="L36" t="s">
        <v>20</v>
      </c>
      <c r="M36" t="s">
        <v>21</v>
      </c>
      <c r="N36">
        <v>40</v>
      </c>
    </row>
    <row r="37" spans="1:14" x14ac:dyDescent="0.3">
      <c r="A37">
        <v>2019</v>
      </c>
      <c r="B37" t="s">
        <v>94</v>
      </c>
      <c r="C37" t="s">
        <v>95</v>
      </c>
      <c r="D37" t="s">
        <v>45</v>
      </c>
      <c r="E37" t="s">
        <v>46</v>
      </c>
      <c r="F37" t="s">
        <v>18</v>
      </c>
      <c r="G37" t="s">
        <v>19</v>
      </c>
      <c r="H37">
        <v>23</v>
      </c>
      <c r="I37">
        <v>23</v>
      </c>
      <c r="J37">
        <v>21.6</v>
      </c>
      <c r="K37">
        <v>24.4</v>
      </c>
      <c r="L37" t="s">
        <v>35</v>
      </c>
      <c r="M37" t="s">
        <v>35</v>
      </c>
      <c r="N37">
        <v>40</v>
      </c>
    </row>
    <row r="38" spans="1:14" x14ac:dyDescent="0.3">
      <c r="A38">
        <v>2019</v>
      </c>
      <c r="B38" t="s">
        <v>94</v>
      </c>
      <c r="C38" t="s">
        <v>95</v>
      </c>
      <c r="D38" t="s">
        <v>26</v>
      </c>
      <c r="E38" t="s">
        <v>27</v>
      </c>
      <c r="F38" t="s">
        <v>18</v>
      </c>
      <c r="G38" t="s">
        <v>19</v>
      </c>
      <c r="H38">
        <v>83</v>
      </c>
      <c r="I38">
        <v>83</v>
      </c>
      <c r="J38">
        <v>77.7</v>
      </c>
      <c r="K38">
        <v>87.3</v>
      </c>
      <c r="L38" t="s">
        <v>28</v>
      </c>
      <c r="M38" t="s">
        <v>78</v>
      </c>
      <c r="N38">
        <v>40</v>
      </c>
    </row>
    <row r="39" spans="1:14" x14ac:dyDescent="0.3">
      <c r="A39">
        <v>2019</v>
      </c>
      <c r="B39" t="s">
        <v>97</v>
      </c>
      <c r="C39" t="s">
        <v>98</v>
      </c>
      <c r="D39" t="s">
        <v>72</v>
      </c>
      <c r="E39" t="s">
        <v>73</v>
      </c>
      <c r="F39" t="s">
        <v>18</v>
      </c>
      <c r="G39" t="s">
        <v>19</v>
      </c>
      <c r="H39">
        <v>15.4</v>
      </c>
      <c r="I39">
        <v>15.4</v>
      </c>
      <c r="J39">
        <v>13.9</v>
      </c>
      <c r="K39">
        <v>17.100000000000001</v>
      </c>
      <c r="L39" t="s">
        <v>20</v>
      </c>
      <c r="M39" t="s">
        <v>21</v>
      </c>
      <c r="N39">
        <v>41</v>
      </c>
    </row>
    <row r="40" spans="1:14" x14ac:dyDescent="0.3">
      <c r="A40">
        <v>2019</v>
      </c>
      <c r="B40" t="s">
        <v>99</v>
      </c>
      <c r="C40" t="s">
        <v>100</v>
      </c>
      <c r="D40" t="s">
        <v>57</v>
      </c>
      <c r="E40" t="s">
        <v>58</v>
      </c>
      <c r="F40" t="s">
        <v>18</v>
      </c>
      <c r="G40" t="s">
        <v>19</v>
      </c>
      <c r="H40">
        <v>26.4</v>
      </c>
      <c r="I40">
        <v>26.4</v>
      </c>
      <c r="J40">
        <v>21.3</v>
      </c>
      <c r="K40">
        <v>32.200000000000003</v>
      </c>
      <c r="L40" t="s">
        <v>20</v>
      </c>
      <c r="M40" t="s">
        <v>21</v>
      </c>
      <c r="N40">
        <v>72</v>
      </c>
    </row>
    <row r="41" spans="1:14" x14ac:dyDescent="0.3">
      <c r="A41">
        <v>2019</v>
      </c>
      <c r="B41" t="s">
        <v>99</v>
      </c>
      <c r="C41" t="s">
        <v>100</v>
      </c>
      <c r="D41" t="s">
        <v>101</v>
      </c>
      <c r="E41" t="s">
        <v>102</v>
      </c>
      <c r="F41" t="s">
        <v>18</v>
      </c>
      <c r="G41" t="s">
        <v>19</v>
      </c>
      <c r="H41">
        <v>27.3</v>
      </c>
      <c r="I41">
        <v>27.3</v>
      </c>
      <c r="J41">
        <v>25.1</v>
      </c>
      <c r="K41">
        <v>29.7</v>
      </c>
      <c r="L41" t="s">
        <v>20</v>
      </c>
      <c r="M41" t="s">
        <v>21</v>
      </c>
      <c r="N41">
        <v>72</v>
      </c>
    </row>
    <row r="42" spans="1:14" x14ac:dyDescent="0.3">
      <c r="A42">
        <v>2019</v>
      </c>
      <c r="B42" t="s">
        <v>103</v>
      </c>
      <c r="C42" t="s">
        <v>104</v>
      </c>
      <c r="D42" t="s">
        <v>16</v>
      </c>
      <c r="E42" t="s">
        <v>17</v>
      </c>
      <c r="F42" t="s">
        <v>18</v>
      </c>
      <c r="G42" t="s">
        <v>19</v>
      </c>
      <c r="H42">
        <v>21.4</v>
      </c>
      <c r="I42">
        <v>21.4</v>
      </c>
      <c r="J42">
        <v>19.2</v>
      </c>
      <c r="K42">
        <v>23.7</v>
      </c>
      <c r="L42" t="s">
        <v>37</v>
      </c>
      <c r="M42" t="s">
        <v>59</v>
      </c>
      <c r="N42">
        <v>44</v>
      </c>
    </row>
    <row r="43" spans="1:14" x14ac:dyDescent="0.3">
      <c r="A43">
        <v>2019</v>
      </c>
      <c r="B43" t="s">
        <v>103</v>
      </c>
      <c r="C43" t="s">
        <v>104</v>
      </c>
      <c r="D43" t="s">
        <v>72</v>
      </c>
      <c r="E43" t="s">
        <v>73</v>
      </c>
      <c r="F43" t="s">
        <v>18</v>
      </c>
      <c r="G43" t="s">
        <v>19</v>
      </c>
      <c r="H43">
        <v>15.3</v>
      </c>
      <c r="I43">
        <v>15.3</v>
      </c>
      <c r="J43">
        <v>13.3</v>
      </c>
      <c r="K43">
        <v>17.600000000000001</v>
      </c>
      <c r="L43" t="s">
        <v>20</v>
      </c>
      <c r="M43" t="s">
        <v>21</v>
      </c>
      <c r="N43">
        <v>44</v>
      </c>
    </row>
    <row r="44" spans="1:14" x14ac:dyDescent="0.3">
      <c r="A44">
        <v>2019</v>
      </c>
      <c r="B44" t="s">
        <v>105</v>
      </c>
      <c r="C44" t="s">
        <v>106</v>
      </c>
      <c r="D44" t="s">
        <v>32</v>
      </c>
      <c r="E44" t="s">
        <v>36</v>
      </c>
      <c r="F44" t="s">
        <v>18</v>
      </c>
      <c r="G44" t="s">
        <v>19</v>
      </c>
      <c r="H44">
        <v>9.1999999999999993</v>
      </c>
      <c r="I44">
        <v>9.1999999999999993</v>
      </c>
      <c r="J44">
        <v>7.8</v>
      </c>
      <c r="K44">
        <v>10.9</v>
      </c>
      <c r="L44" t="s">
        <v>35</v>
      </c>
      <c r="M44" t="s">
        <v>35</v>
      </c>
      <c r="N44">
        <v>46</v>
      </c>
    </row>
    <row r="45" spans="1:14" x14ac:dyDescent="0.3">
      <c r="A45">
        <v>2019</v>
      </c>
      <c r="B45" t="s">
        <v>107</v>
      </c>
      <c r="C45" t="s">
        <v>108</v>
      </c>
      <c r="D45" t="s">
        <v>82</v>
      </c>
      <c r="E45" t="s">
        <v>83</v>
      </c>
      <c r="F45" t="s">
        <v>18</v>
      </c>
      <c r="G45" t="s">
        <v>19</v>
      </c>
      <c r="H45">
        <v>28.1</v>
      </c>
      <c r="I45">
        <v>28.1</v>
      </c>
      <c r="J45">
        <v>26.6</v>
      </c>
      <c r="K45">
        <v>29.7</v>
      </c>
      <c r="L45" t="s">
        <v>35</v>
      </c>
      <c r="M45" t="s">
        <v>35</v>
      </c>
      <c r="N45">
        <v>48</v>
      </c>
    </row>
    <row r="46" spans="1:14" x14ac:dyDescent="0.3">
      <c r="A46">
        <v>2019</v>
      </c>
      <c r="B46" t="s">
        <v>109</v>
      </c>
      <c r="C46" t="s">
        <v>110</v>
      </c>
      <c r="D46" t="s">
        <v>68</v>
      </c>
      <c r="E46" t="s">
        <v>89</v>
      </c>
      <c r="F46" t="s">
        <v>18</v>
      </c>
      <c r="G46" t="s">
        <v>19</v>
      </c>
      <c r="H46">
        <v>27</v>
      </c>
      <c r="I46">
        <v>27</v>
      </c>
      <c r="J46">
        <v>25.6</v>
      </c>
      <c r="K46">
        <v>28.5</v>
      </c>
      <c r="L46" t="s">
        <v>37</v>
      </c>
      <c r="M46" t="s">
        <v>38</v>
      </c>
      <c r="N46">
        <v>59</v>
      </c>
    </row>
    <row r="47" spans="1:14" x14ac:dyDescent="0.3">
      <c r="A47">
        <v>2019</v>
      </c>
      <c r="B47" t="s">
        <v>109</v>
      </c>
      <c r="C47" t="s">
        <v>110</v>
      </c>
      <c r="D47" t="s">
        <v>16</v>
      </c>
      <c r="E47" t="s">
        <v>39</v>
      </c>
      <c r="F47" t="s">
        <v>34</v>
      </c>
      <c r="G47" t="s">
        <v>34</v>
      </c>
      <c r="H47">
        <v>157805</v>
      </c>
      <c r="I47">
        <v>157805</v>
      </c>
      <c r="J47">
        <v>0</v>
      </c>
      <c r="K47">
        <v>0</v>
      </c>
      <c r="L47" t="s">
        <v>20</v>
      </c>
      <c r="M47" t="s">
        <v>21</v>
      </c>
      <c r="N47">
        <v>59</v>
      </c>
    </row>
    <row r="48" spans="1:14" x14ac:dyDescent="0.3">
      <c r="A48">
        <v>2019</v>
      </c>
      <c r="B48" t="s">
        <v>111</v>
      </c>
      <c r="C48" t="s">
        <v>112</v>
      </c>
      <c r="D48" t="s">
        <v>57</v>
      </c>
      <c r="E48" t="s">
        <v>113</v>
      </c>
      <c r="F48" t="s">
        <v>34</v>
      </c>
      <c r="G48" t="s">
        <v>114</v>
      </c>
      <c r="H48">
        <v>7.7</v>
      </c>
      <c r="I48">
        <v>7.7</v>
      </c>
      <c r="J48">
        <v>7</v>
      </c>
      <c r="K48">
        <v>8.6999999999999993</v>
      </c>
      <c r="L48" t="s">
        <v>47</v>
      </c>
      <c r="M48" t="s">
        <v>115</v>
      </c>
      <c r="N48">
        <v>50</v>
      </c>
    </row>
    <row r="49" spans="1:14" x14ac:dyDescent="0.3">
      <c r="A49">
        <v>2019</v>
      </c>
      <c r="B49" t="s">
        <v>116</v>
      </c>
      <c r="C49" t="s">
        <v>117</v>
      </c>
      <c r="D49" t="s">
        <v>16</v>
      </c>
      <c r="E49" t="s">
        <v>17</v>
      </c>
      <c r="F49" t="s">
        <v>18</v>
      </c>
      <c r="G49" t="s">
        <v>19</v>
      </c>
      <c r="H49">
        <v>0</v>
      </c>
      <c r="I49">
        <v>0</v>
      </c>
      <c r="J49">
        <v>0</v>
      </c>
      <c r="K49">
        <v>0</v>
      </c>
      <c r="L49" t="s">
        <v>37</v>
      </c>
      <c r="M49" t="s">
        <v>59</v>
      </c>
      <c r="N49">
        <v>78</v>
      </c>
    </row>
    <row r="50" spans="1:14" x14ac:dyDescent="0.3">
      <c r="A50">
        <v>2020</v>
      </c>
      <c r="B50" t="s">
        <v>118</v>
      </c>
      <c r="C50" t="s">
        <v>119</v>
      </c>
      <c r="D50" t="s">
        <v>45</v>
      </c>
      <c r="E50" t="s">
        <v>46</v>
      </c>
      <c r="F50" t="s">
        <v>18</v>
      </c>
      <c r="G50" t="s">
        <v>19</v>
      </c>
      <c r="H50">
        <v>16</v>
      </c>
      <c r="I50">
        <v>16</v>
      </c>
      <c r="J50">
        <v>14.4</v>
      </c>
      <c r="K50">
        <v>17.8</v>
      </c>
      <c r="L50" t="s">
        <v>20</v>
      </c>
      <c r="M50" t="s">
        <v>21</v>
      </c>
      <c r="N50">
        <v>23</v>
      </c>
    </row>
    <row r="51" spans="1:14" x14ac:dyDescent="0.3">
      <c r="A51">
        <v>2020</v>
      </c>
      <c r="B51" t="s">
        <v>74</v>
      </c>
      <c r="C51" t="s">
        <v>75</v>
      </c>
      <c r="D51" t="s">
        <v>72</v>
      </c>
      <c r="E51" t="s">
        <v>73</v>
      </c>
      <c r="F51" t="s">
        <v>18</v>
      </c>
      <c r="G51" t="s">
        <v>19</v>
      </c>
      <c r="H51">
        <v>15.6</v>
      </c>
      <c r="I51">
        <v>15.6</v>
      </c>
      <c r="J51">
        <v>14.3</v>
      </c>
      <c r="K51">
        <v>16.899999999999999</v>
      </c>
      <c r="L51" t="s">
        <v>20</v>
      </c>
      <c r="M51" t="s">
        <v>21</v>
      </c>
      <c r="N51">
        <v>31</v>
      </c>
    </row>
    <row r="52" spans="1:14" x14ac:dyDescent="0.3">
      <c r="A52">
        <v>2020</v>
      </c>
      <c r="B52" t="s">
        <v>76</v>
      </c>
      <c r="C52" t="s">
        <v>77</v>
      </c>
      <c r="D52" t="s">
        <v>57</v>
      </c>
      <c r="E52" t="s">
        <v>120</v>
      </c>
      <c r="F52" t="s">
        <v>34</v>
      </c>
      <c r="G52" t="s">
        <v>34</v>
      </c>
      <c r="H52">
        <v>98</v>
      </c>
      <c r="I52">
        <v>98</v>
      </c>
      <c r="J52">
        <v>0</v>
      </c>
      <c r="K52">
        <v>0</v>
      </c>
      <c r="L52" t="s">
        <v>47</v>
      </c>
      <c r="M52" t="s">
        <v>54</v>
      </c>
      <c r="N52">
        <v>32</v>
      </c>
    </row>
    <row r="53" spans="1:14" x14ac:dyDescent="0.3">
      <c r="A53">
        <v>2020</v>
      </c>
      <c r="B53" t="s">
        <v>76</v>
      </c>
      <c r="C53" t="s">
        <v>77</v>
      </c>
      <c r="D53" t="s">
        <v>32</v>
      </c>
      <c r="E53" t="s">
        <v>36</v>
      </c>
      <c r="F53" t="s">
        <v>18</v>
      </c>
      <c r="G53" t="s">
        <v>19</v>
      </c>
      <c r="H53">
        <v>8</v>
      </c>
      <c r="I53">
        <v>8</v>
      </c>
      <c r="J53">
        <v>6.1</v>
      </c>
      <c r="K53">
        <v>10.5</v>
      </c>
      <c r="L53" t="s">
        <v>37</v>
      </c>
      <c r="M53" t="s">
        <v>38</v>
      </c>
      <c r="N53">
        <v>32</v>
      </c>
    </row>
    <row r="54" spans="1:14" x14ac:dyDescent="0.3">
      <c r="A54">
        <v>2020</v>
      </c>
      <c r="B54" t="s">
        <v>80</v>
      </c>
      <c r="C54" t="s">
        <v>81</v>
      </c>
      <c r="D54" t="s">
        <v>82</v>
      </c>
      <c r="E54" t="s">
        <v>83</v>
      </c>
      <c r="F54" t="s">
        <v>18</v>
      </c>
      <c r="G54" t="s">
        <v>19</v>
      </c>
      <c r="H54">
        <v>16.899999999999999</v>
      </c>
      <c r="I54">
        <v>16.899999999999999</v>
      </c>
      <c r="J54">
        <v>14.4</v>
      </c>
      <c r="K54">
        <v>19.8</v>
      </c>
      <c r="L54" t="s">
        <v>37</v>
      </c>
      <c r="M54" t="s">
        <v>38</v>
      </c>
      <c r="N54">
        <v>33</v>
      </c>
    </row>
    <row r="55" spans="1:14" x14ac:dyDescent="0.3">
      <c r="A55">
        <v>2020</v>
      </c>
      <c r="B55" t="s">
        <v>121</v>
      </c>
      <c r="C55" t="s">
        <v>122</v>
      </c>
      <c r="D55" t="s">
        <v>72</v>
      </c>
      <c r="E55" t="s">
        <v>73</v>
      </c>
      <c r="F55" t="s">
        <v>18</v>
      </c>
      <c r="G55" t="s">
        <v>19</v>
      </c>
      <c r="H55">
        <v>18.899999999999999</v>
      </c>
      <c r="I55">
        <v>18.899999999999999</v>
      </c>
      <c r="J55">
        <v>16.5</v>
      </c>
      <c r="K55">
        <v>21.4</v>
      </c>
      <c r="L55" t="s">
        <v>20</v>
      </c>
      <c r="M55" t="s">
        <v>21</v>
      </c>
      <c r="N55">
        <v>35</v>
      </c>
    </row>
    <row r="56" spans="1:14" x14ac:dyDescent="0.3">
      <c r="A56">
        <v>2020</v>
      </c>
      <c r="B56" t="s">
        <v>86</v>
      </c>
      <c r="C56" t="s">
        <v>87</v>
      </c>
      <c r="D56" t="s">
        <v>72</v>
      </c>
      <c r="E56" t="s">
        <v>73</v>
      </c>
      <c r="F56" t="s">
        <v>18</v>
      </c>
      <c r="G56" t="s">
        <v>19</v>
      </c>
      <c r="H56">
        <v>15.3</v>
      </c>
      <c r="I56">
        <v>15.3</v>
      </c>
      <c r="J56">
        <v>13.9</v>
      </c>
      <c r="K56">
        <v>16.7</v>
      </c>
      <c r="L56" t="s">
        <v>37</v>
      </c>
      <c r="M56" t="s">
        <v>51</v>
      </c>
      <c r="N56">
        <v>36</v>
      </c>
    </row>
    <row r="57" spans="1:14" x14ac:dyDescent="0.3">
      <c r="A57">
        <v>2020</v>
      </c>
      <c r="B57" t="s">
        <v>86</v>
      </c>
      <c r="C57" t="s">
        <v>87</v>
      </c>
      <c r="D57" t="s">
        <v>72</v>
      </c>
      <c r="E57" t="s">
        <v>73</v>
      </c>
      <c r="F57" t="s">
        <v>18</v>
      </c>
      <c r="G57" t="s">
        <v>96</v>
      </c>
      <c r="H57">
        <v>14.7</v>
      </c>
      <c r="I57">
        <v>14.7</v>
      </c>
      <c r="J57">
        <v>13.4</v>
      </c>
      <c r="K57">
        <v>16</v>
      </c>
      <c r="L57" t="s">
        <v>20</v>
      </c>
      <c r="M57" t="s">
        <v>21</v>
      </c>
      <c r="N57">
        <v>36</v>
      </c>
    </row>
    <row r="58" spans="1:14" x14ac:dyDescent="0.3">
      <c r="A58">
        <v>2020</v>
      </c>
      <c r="B58" t="s">
        <v>90</v>
      </c>
      <c r="C58" t="s">
        <v>91</v>
      </c>
      <c r="D58" t="s">
        <v>32</v>
      </c>
      <c r="E58" t="s">
        <v>33</v>
      </c>
      <c r="F58" t="s">
        <v>34</v>
      </c>
      <c r="G58" t="s">
        <v>34</v>
      </c>
      <c r="H58">
        <v>47</v>
      </c>
      <c r="I58">
        <v>47</v>
      </c>
      <c r="J58">
        <v>0</v>
      </c>
      <c r="K58">
        <v>0</v>
      </c>
      <c r="L58" t="s">
        <v>20</v>
      </c>
      <c r="M58" t="s">
        <v>21</v>
      </c>
      <c r="N58">
        <v>37</v>
      </c>
    </row>
    <row r="59" spans="1:14" x14ac:dyDescent="0.3">
      <c r="A59">
        <v>2020</v>
      </c>
      <c r="B59" t="s">
        <v>92</v>
      </c>
      <c r="C59" t="s">
        <v>93</v>
      </c>
      <c r="D59" t="s">
        <v>41</v>
      </c>
      <c r="E59" t="s">
        <v>123</v>
      </c>
      <c r="F59" t="s">
        <v>18</v>
      </c>
      <c r="G59" t="s">
        <v>19</v>
      </c>
      <c r="H59">
        <v>14.7</v>
      </c>
      <c r="I59">
        <v>14.7</v>
      </c>
      <c r="J59">
        <v>13</v>
      </c>
      <c r="K59">
        <v>16.5</v>
      </c>
      <c r="L59" t="s">
        <v>20</v>
      </c>
      <c r="M59" t="s">
        <v>21</v>
      </c>
      <c r="N59">
        <v>38</v>
      </c>
    </row>
    <row r="60" spans="1:14" x14ac:dyDescent="0.3">
      <c r="A60">
        <v>2020</v>
      </c>
      <c r="B60" t="s">
        <v>124</v>
      </c>
      <c r="C60" t="s">
        <v>125</v>
      </c>
      <c r="D60" t="s">
        <v>32</v>
      </c>
      <c r="E60" t="s">
        <v>33</v>
      </c>
      <c r="F60" t="s">
        <v>34</v>
      </c>
      <c r="G60" t="s">
        <v>34</v>
      </c>
      <c r="H60">
        <v>49</v>
      </c>
      <c r="I60">
        <v>49</v>
      </c>
      <c r="J60">
        <v>0</v>
      </c>
      <c r="K60">
        <v>0</v>
      </c>
      <c r="L60" t="s">
        <v>37</v>
      </c>
      <c r="M60" t="s">
        <v>51</v>
      </c>
      <c r="N60">
        <v>39</v>
      </c>
    </row>
    <row r="61" spans="1:14" x14ac:dyDescent="0.3">
      <c r="A61">
        <v>2020</v>
      </c>
      <c r="B61" t="s">
        <v>124</v>
      </c>
      <c r="C61" t="s">
        <v>125</v>
      </c>
      <c r="D61" t="s">
        <v>32</v>
      </c>
      <c r="E61" t="s">
        <v>36</v>
      </c>
      <c r="F61" t="s">
        <v>18</v>
      </c>
      <c r="G61" t="s">
        <v>19</v>
      </c>
      <c r="H61">
        <v>11.3</v>
      </c>
      <c r="I61">
        <v>11.3</v>
      </c>
      <c r="J61">
        <v>10.199999999999999</v>
      </c>
      <c r="K61">
        <v>12.5</v>
      </c>
      <c r="L61" t="s">
        <v>37</v>
      </c>
      <c r="M61" t="s">
        <v>51</v>
      </c>
      <c r="N61">
        <v>39</v>
      </c>
    </row>
    <row r="62" spans="1:14" x14ac:dyDescent="0.3">
      <c r="A62">
        <v>2020</v>
      </c>
      <c r="B62" t="s">
        <v>124</v>
      </c>
      <c r="C62" t="s">
        <v>125</v>
      </c>
      <c r="D62" t="s">
        <v>126</v>
      </c>
      <c r="E62" t="s">
        <v>127</v>
      </c>
      <c r="F62" t="s">
        <v>18</v>
      </c>
      <c r="G62" t="s">
        <v>19</v>
      </c>
      <c r="H62">
        <v>64.099999999999994</v>
      </c>
      <c r="I62">
        <v>64.099999999999994</v>
      </c>
      <c r="J62">
        <v>62.2</v>
      </c>
      <c r="K62">
        <v>65.900000000000006</v>
      </c>
      <c r="L62" t="s">
        <v>20</v>
      </c>
      <c r="M62" t="s">
        <v>44</v>
      </c>
      <c r="N62">
        <v>39</v>
      </c>
    </row>
    <row r="63" spans="1:14" x14ac:dyDescent="0.3">
      <c r="A63">
        <v>2020</v>
      </c>
      <c r="B63" t="s">
        <v>97</v>
      </c>
      <c r="C63" t="s">
        <v>98</v>
      </c>
      <c r="D63" t="s">
        <v>26</v>
      </c>
      <c r="E63" t="s">
        <v>128</v>
      </c>
      <c r="F63" t="s">
        <v>18</v>
      </c>
      <c r="G63" t="s">
        <v>19</v>
      </c>
      <c r="H63">
        <v>29.8</v>
      </c>
      <c r="I63">
        <v>29.8</v>
      </c>
      <c r="J63">
        <v>27.8</v>
      </c>
      <c r="K63">
        <v>32</v>
      </c>
      <c r="L63" t="s">
        <v>20</v>
      </c>
      <c r="M63" t="s">
        <v>21</v>
      </c>
      <c r="N63">
        <v>41</v>
      </c>
    </row>
    <row r="64" spans="1:14" x14ac:dyDescent="0.3">
      <c r="A64">
        <v>2020</v>
      </c>
      <c r="B64" t="s">
        <v>129</v>
      </c>
      <c r="C64" t="s">
        <v>130</v>
      </c>
      <c r="D64" t="s">
        <v>32</v>
      </c>
      <c r="E64" t="s">
        <v>33</v>
      </c>
      <c r="F64" t="s">
        <v>34</v>
      </c>
      <c r="G64" t="s">
        <v>34</v>
      </c>
      <c r="H64">
        <v>73</v>
      </c>
      <c r="I64">
        <v>73</v>
      </c>
      <c r="J64">
        <v>0</v>
      </c>
      <c r="K64">
        <v>0</v>
      </c>
      <c r="L64" t="s">
        <v>37</v>
      </c>
      <c r="M64" t="s">
        <v>59</v>
      </c>
      <c r="N64">
        <v>42</v>
      </c>
    </row>
    <row r="65" spans="1:14" x14ac:dyDescent="0.3">
      <c r="A65">
        <v>2020</v>
      </c>
      <c r="B65" t="s">
        <v>129</v>
      </c>
      <c r="C65" t="s">
        <v>130</v>
      </c>
      <c r="D65" t="s">
        <v>101</v>
      </c>
      <c r="E65" t="s">
        <v>102</v>
      </c>
      <c r="F65" t="s">
        <v>18</v>
      </c>
      <c r="G65" t="s">
        <v>19</v>
      </c>
      <c r="H65">
        <v>50.1</v>
      </c>
      <c r="I65">
        <v>50.1</v>
      </c>
      <c r="J65">
        <v>48.3</v>
      </c>
      <c r="K65">
        <v>52</v>
      </c>
      <c r="L65" t="s">
        <v>35</v>
      </c>
      <c r="M65" t="s">
        <v>35</v>
      </c>
      <c r="N65">
        <v>42</v>
      </c>
    </row>
    <row r="66" spans="1:14" x14ac:dyDescent="0.3">
      <c r="A66">
        <v>2020</v>
      </c>
      <c r="B66" t="s">
        <v>99</v>
      </c>
      <c r="C66" t="s">
        <v>100</v>
      </c>
      <c r="D66" t="s">
        <v>41</v>
      </c>
      <c r="E66" t="s">
        <v>42</v>
      </c>
      <c r="F66" t="s">
        <v>34</v>
      </c>
      <c r="G66" t="s">
        <v>43</v>
      </c>
      <c r="H66">
        <v>2</v>
      </c>
      <c r="I66">
        <v>2</v>
      </c>
      <c r="J66">
        <v>1.7</v>
      </c>
      <c r="K66">
        <v>2.2000000000000002</v>
      </c>
      <c r="L66" t="s">
        <v>20</v>
      </c>
      <c r="M66" t="s">
        <v>44</v>
      </c>
      <c r="N66">
        <v>72</v>
      </c>
    </row>
    <row r="67" spans="1:14" x14ac:dyDescent="0.3">
      <c r="A67">
        <v>2020</v>
      </c>
      <c r="B67" t="s">
        <v>99</v>
      </c>
      <c r="C67" t="s">
        <v>100</v>
      </c>
      <c r="D67" t="s">
        <v>72</v>
      </c>
      <c r="E67" t="s">
        <v>73</v>
      </c>
      <c r="F67" t="s">
        <v>18</v>
      </c>
      <c r="G67" t="s">
        <v>96</v>
      </c>
      <c r="H67">
        <v>10.5</v>
      </c>
      <c r="I67">
        <v>10.5</v>
      </c>
      <c r="J67">
        <v>9.1</v>
      </c>
      <c r="K67">
        <v>12</v>
      </c>
      <c r="L67" t="s">
        <v>35</v>
      </c>
      <c r="M67" t="s">
        <v>35</v>
      </c>
      <c r="N67">
        <v>72</v>
      </c>
    </row>
    <row r="68" spans="1:14" x14ac:dyDescent="0.3">
      <c r="A68">
        <v>2020</v>
      </c>
      <c r="B68" t="s">
        <v>103</v>
      </c>
      <c r="C68" t="s">
        <v>104</v>
      </c>
      <c r="D68" t="s">
        <v>16</v>
      </c>
      <c r="E68" t="s">
        <v>17</v>
      </c>
      <c r="F68" t="s">
        <v>18</v>
      </c>
      <c r="G68" t="s">
        <v>19</v>
      </c>
      <c r="H68">
        <v>10.9</v>
      </c>
      <c r="I68">
        <v>10.9</v>
      </c>
      <c r="J68">
        <v>9.4</v>
      </c>
      <c r="K68">
        <v>12.6</v>
      </c>
      <c r="L68" t="s">
        <v>20</v>
      </c>
      <c r="M68" t="s">
        <v>21</v>
      </c>
      <c r="N68">
        <v>44</v>
      </c>
    </row>
    <row r="69" spans="1:14" x14ac:dyDescent="0.3">
      <c r="A69">
        <v>2020</v>
      </c>
      <c r="B69" t="s">
        <v>131</v>
      </c>
      <c r="C69" t="s">
        <v>132</v>
      </c>
      <c r="D69" t="s">
        <v>82</v>
      </c>
      <c r="E69" t="s">
        <v>83</v>
      </c>
      <c r="F69" t="s">
        <v>18</v>
      </c>
      <c r="G69" t="s">
        <v>19</v>
      </c>
      <c r="H69">
        <v>33.9</v>
      </c>
      <c r="I69">
        <v>33.9</v>
      </c>
      <c r="J69">
        <v>30.8</v>
      </c>
      <c r="K69">
        <v>37.1</v>
      </c>
      <c r="L69" t="s">
        <v>37</v>
      </c>
      <c r="M69" t="s">
        <v>51</v>
      </c>
      <c r="N69">
        <v>47</v>
      </c>
    </row>
    <row r="70" spans="1:14" x14ac:dyDescent="0.3">
      <c r="A70">
        <v>2020</v>
      </c>
      <c r="B70" t="s">
        <v>107</v>
      </c>
      <c r="C70" t="s">
        <v>108</v>
      </c>
      <c r="D70" t="s">
        <v>32</v>
      </c>
      <c r="E70" t="s">
        <v>33</v>
      </c>
      <c r="F70" t="s">
        <v>34</v>
      </c>
      <c r="G70" t="s">
        <v>34</v>
      </c>
      <c r="H70">
        <v>136</v>
      </c>
      <c r="I70">
        <v>136</v>
      </c>
      <c r="J70">
        <v>0</v>
      </c>
      <c r="K70">
        <v>0</v>
      </c>
      <c r="L70" t="s">
        <v>20</v>
      </c>
      <c r="M70" t="s">
        <v>44</v>
      </c>
      <c r="N70">
        <v>48</v>
      </c>
    </row>
    <row r="71" spans="1:14" x14ac:dyDescent="0.3">
      <c r="A71">
        <v>2020</v>
      </c>
      <c r="B71" t="s">
        <v>107</v>
      </c>
      <c r="C71" t="s">
        <v>108</v>
      </c>
      <c r="D71" t="s">
        <v>82</v>
      </c>
      <c r="E71" t="s">
        <v>83</v>
      </c>
      <c r="F71" t="s">
        <v>18</v>
      </c>
      <c r="G71" t="s">
        <v>19</v>
      </c>
      <c r="H71">
        <v>24.7</v>
      </c>
      <c r="I71">
        <v>24.7</v>
      </c>
      <c r="J71">
        <v>22.4</v>
      </c>
      <c r="K71">
        <v>27</v>
      </c>
      <c r="L71" t="s">
        <v>20</v>
      </c>
      <c r="M71" t="s">
        <v>21</v>
      </c>
      <c r="N71">
        <v>48</v>
      </c>
    </row>
    <row r="72" spans="1:14" x14ac:dyDescent="0.3">
      <c r="A72">
        <v>2020</v>
      </c>
      <c r="B72" t="s">
        <v>109</v>
      </c>
      <c r="C72" t="s">
        <v>110</v>
      </c>
      <c r="D72" t="s">
        <v>82</v>
      </c>
      <c r="E72" t="s">
        <v>83</v>
      </c>
      <c r="F72" t="s">
        <v>18</v>
      </c>
      <c r="G72" t="s">
        <v>19</v>
      </c>
      <c r="H72">
        <v>26.7</v>
      </c>
      <c r="I72">
        <v>26.7</v>
      </c>
      <c r="J72">
        <v>26.1</v>
      </c>
      <c r="K72">
        <v>27.3</v>
      </c>
      <c r="L72" t="s">
        <v>37</v>
      </c>
      <c r="M72" t="s">
        <v>51</v>
      </c>
      <c r="N72">
        <v>59</v>
      </c>
    </row>
    <row r="73" spans="1:14" x14ac:dyDescent="0.3">
      <c r="A73">
        <v>2020</v>
      </c>
      <c r="B73" t="s">
        <v>109</v>
      </c>
      <c r="C73" t="s">
        <v>110</v>
      </c>
      <c r="D73" t="s">
        <v>41</v>
      </c>
      <c r="E73" t="s">
        <v>133</v>
      </c>
      <c r="F73" t="s">
        <v>18</v>
      </c>
      <c r="G73" t="s">
        <v>19</v>
      </c>
      <c r="H73">
        <v>13.5</v>
      </c>
      <c r="I73">
        <v>13.5</v>
      </c>
      <c r="J73">
        <v>13.2</v>
      </c>
      <c r="K73">
        <v>13.9</v>
      </c>
      <c r="L73" t="s">
        <v>20</v>
      </c>
      <c r="M73" t="s">
        <v>21</v>
      </c>
      <c r="N73">
        <v>59</v>
      </c>
    </row>
    <row r="74" spans="1:14" x14ac:dyDescent="0.3">
      <c r="A74">
        <v>2020</v>
      </c>
      <c r="B74" t="s">
        <v>109</v>
      </c>
      <c r="C74" t="s">
        <v>110</v>
      </c>
      <c r="D74" t="s">
        <v>126</v>
      </c>
      <c r="E74" t="s">
        <v>134</v>
      </c>
      <c r="F74" t="s">
        <v>18</v>
      </c>
      <c r="G74" t="s">
        <v>19</v>
      </c>
      <c r="H74">
        <v>13.4</v>
      </c>
      <c r="I74">
        <v>13.4</v>
      </c>
      <c r="J74">
        <v>12.6</v>
      </c>
      <c r="K74">
        <v>14.1</v>
      </c>
      <c r="L74" t="s">
        <v>20</v>
      </c>
      <c r="M74" t="s">
        <v>21</v>
      </c>
      <c r="N74">
        <v>59</v>
      </c>
    </row>
    <row r="75" spans="1:14" x14ac:dyDescent="0.3">
      <c r="A75">
        <v>2020</v>
      </c>
      <c r="B75" t="s">
        <v>135</v>
      </c>
      <c r="C75" t="s">
        <v>136</v>
      </c>
      <c r="D75" t="s">
        <v>45</v>
      </c>
      <c r="E75" t="s">
        <v>46</v>
      </c>
      <c r="F75" t="s">
        <v>18</v>
      </c>
      <c r="G75" t="s">
        <v>19</v>
      </c>
      <c r="H75">
        <v>30.1</v>
      </c>
      <c r="I75">
        <v>30.1</v>
      </c>
      <c r="J75">
        <v>28.6</v>
      </c>
      <c r="K75">
        <v>31.7</v>
      </c>
      <c r="L75" t="s">
        <v>20</v>
      </c>
      <c r="M75" t="s">
        <v>44</v>
      </c>
      <c r="N75">
        <v>49</v>
      </c>
    </row>
    <row r="76" spans="1:14" x14ac:dyDescent="0.3">
      <c r="A76">
        <v>2020</v>
      </c>
      <c r="B76" t="s">
        <v>111</v>
      </c>
      <c r="C76" t="s">
        <v>112</v>
      </c>
      <c r="D76" t="s">
        <v>57</v>
      </c>
      <c r="E76" t="s">
        <v>120</v>
      </c>
      <c r="F76" t="s">
        <v>34</v>
      </c>
      <c r="G76" t="s">
        <v>34</v>
      </c>
      <c r="H76">
        <v>44</v>
      </c>
      <c r="I76">
        <v>44</v>
      </c>
      <c r="J76">
        <v>0</v>
      </c>
      <c r="K76">
        <v>0</v>
      </c>
      <c r="L76" t="s">
        <v>37</v>
      </c>
      <c r="M76" t="s">
        <v>51</v>
      </c>
      <c r="N76">
        <v>50</v>
      </c>
    </row>
    <row r="77" spans="1:14" x14ac:dyDescent="0.3">
      <c r="A77">
        <v>2020</v>
      </c>
      <c r="B77" t="s">
        <v>111</v>
      </c>
      <c r="C77" t="s">
        <v>112</v>
      </c>
      <c r="D77" t="s">
        <v>16</v>
      </c>
      <c r="E77" t="s">
        <v>39</v>
      </c>
      <c r="F77" t="s">
        <v>34</v>
      </c>
      <c r="G77" t="s">
        <v>34</v>
      </c>
      <c r="H77">
        <v>895</v>
      </c>
      <c r="I77">
        <v>895</v>
      </c>
      <c r="J77">
        <v>0</v>
      </c>
      <c r="K77">
        <v>0</v>
      </c>
      <c r="L77" t="s">
        <v>35</v>
      </c>
      <c r="M77" t="s">
        <v>35</v>
      </c>
      <c r="N77">
        <v>50</v>
      </c>
    </row>
    <row r="78" spans="1:14" x14ac:dyDescent="0.3">
      <c r="A78">
        <v>2020</v>
      </c>
      <c r="B78" t="s">
        <v>137</v>
      </c>
      <c r="C78" t="s">
        <v>138</v>
      </c>
      <c r="D78" t="s">
        <v>32</v>
      </c>
      <c r="E78" t="s">
        <v>33</v>
      </c>
      <c r="F78" t="s">
        <v>34</v>
      </c>
      <c r="G78" t="s">
        <v>34</v>
      </c>
      <c r="H78">
        <v>51</v>
      </c>
      <c r="I78">
        <v>51</v>
      </c>
      <c r="J78">
        <v>0</v>
      </c>
      <c r="K78">
        <v>0</v>
      </c>
      <c r="L78" t="s">
        <v>37</v>
      </c>
      <c r="M78" t="s">
        <v>59</v>
      </c>
      <c r="N78">
        <v>51</v>
      </c>
    </row>
    <row r="79" spans="1:14" x14ac:dyDescent="0.3">
      <c r="A79">
        <v>2020</v>
      </c>
      <c r="B79" t="s">
        <v>139</v>
      </c>
      <c r="C79" t="s">
        <v>140</v>
      </c>
      <c r="D79" t="s">
        <v>32</v>
      </c>
      <c r="E79" t="s">
        <v>36</v>
      </c>
      <c r="F79" t="s">
        <v>18</v>
      </c>
      <c r="G79" t="s">
        <v>19</v>
      </c>
      <c r="H79">
        <v>13.8</v>
      </c>
      <c r="I79">
        <v>13.8</v>
      </c>
      <c r="J79">
        <v>11.8</v>
      </c>
      <c r="K79">
        <v>16</v>
      </c>
      <c r="L79" t="s">
        <v>37</v>
      </c>
      <c r="M79" t="s">
        <v>38</v>
      </c>
      <c r="N79">
        <v>54</v>
      </c>
    </row>
    <row r="80" spans="1:14" x14ac:dyDescent="0.3">
      <c r="A80">
        <v>2020</v>
      </c>
      <c r="B80" t="s">
        <v>139</v>
      </c>
      <c r="C80" t="s">
        <v>140</v>
      </c>
      <c r="D80" t="s">
        <v>16</v>
      </c>
      <c r="E80" t="s">
        <v>17</v>
      </c>
      <c r="F80" t="s">
        <v>18</v>
      </c>
      <c r="G80" t="s">
        <v>19</v>
      </c>
      <c r="H80">
        <v>17.2</v>
      </c>
      <c r="I80">
        <v>17.2</v>
      </c>
      <c r="J80">
        <v>11.5</v>
      </c>
      <c r="K80">
        <v>24.8</v>
      </c>
      <c r="L80" t="s">
        <v>47</v>
      </c>
      <c r="M80" t="s">
        <v>141</v>
      </c>
      <c r="N80">
        <v>54</v>
      </c>
    </row>
    <row r="81" spans="1:14" x14ac:dyDescent="0.3">
      <c r="A81">
        <v>2020</v>
      </c>
      <c r="B81" t="s">
        <v>142</v>
      </c>
      <c r="C81" t="s">
        <v>143</v>
      </c>
      <c r="D81" t="s">
        <v>45</v>
      </c>
      <c r="E81" t="s">
        <v>46</v>
      </c>
      <c r="F81" t="s">
        <v>18</v>
      </c>
      <c r="G81" t="s">
        <v>19</v>
      </c>
      <c r="H81">
        <v>26.5</v>
      </c>
      <c r="I81">
        <v>26.5</v>
      </c>
      <c r="J81">
        <v>24.1</v>
      </c>
      <c r="K81">
        <v>29.1</v>
      </c>
      <c r="L81" t="s">
        <v>20</v>
      </c>
      <c r="M81" t="s">
        <v>44</v>
      </c>
      <c r="N81">
        <v>55</v>
      </c>
    </row>
    <row r="82" spans="1:14" x14ac:dyDescent="0.3">
      <c r="A82">
        <v>2020</v>
      </c>
      <c r="B82" t="s">
        <v>144</v>
      </c>
      <c r="C82" t="s">
        <v>145</v>
      </c>
      <c r="D82" t="s">
        <v>57</v>
      </c>
      <c r="E82" t="s">
        <v>120</v>
      </c>
      <c r="F82" t="s">
        <v>34</v>
      </c>
      <c r="G82" t="s">
        <v>34</v>
      </c>
      <c r="H82">
        <v>103</v>
      </c>
      <c r="I82">
        <v>103</v>
      </c>
      <c r="J82">
        <v>0</v>
      </c>
      <c r="K82">
        <v>0</v>
      </c>
      <c r="L82" t="s">
        <v>20</v>
      </c>
      <c r="M82" t="s">
        <v>21</v>
      </c>
      <c r="N82">
        <v>56</v>
      </c>
    </row>
    <row r="83" spans="1:14" x14ac:dyDescent="0.3">
      <c r="A83">
        <v>2021</v>
      </c>
      <c r="B83" t="s">
        <v>146</v>
      </c>
      <c r="C83" t="s">
        <v>147</v>
      </c>
      <c r="D83" t="s">
        <v>32</v>
      </c>
      <c r="E83" t="s">
        <v>36</v>
      </c>
      <c r="F83" t="s">
        <v>18</v>
      </c>
      <c r="G83" t="s">
        <v>96</v>
      </c>
      <c r="H83">
        <v>14.2</v>
      </c>
      <c r="I83">
        <v>14.2</v>
      </c>
      <c r="J83">
        <v>12.3</v>
      </c>
      <c r="K83">
        <v>16.399999999999999</v>
      </c>
      <c r="L83" t="s">
        <v>20</v>
      </c>
      <c r="M83" t="s">
        <v>44</v>
      </c>
      <c r="N83">
        <v>1</v>
      </c>
    </row>
    <row r="84" spans="1:14" x14ac:dyDescent="0.3">
      <c r="A84">
        <v>2021</v>
      </c>
      <c r="B84" t="s">
        <v>146</v>
      </c>
      <c r="C84" t="s">
        <v>147</v>
      </c>
      <c r="D84" t="s">
        <v>16</v>
      </c>
      <c r="E84" t="s">
        <v>17</v>
      </c>
      <c r="F84" t="s">
        <v>18</v>
      </c>
      <c r="G84" t="s">
        <v>96</v>
      </c>
      <c r="H84">
        <v>13.7</v>
      </c>
      <c r="I84">
        <v>13.7</v>
      </c>
      <c r="J84">
        <v>12.1</v>
      </c>
      <c r="K84">
        <v>15.4</v>
      </c>
      <c r="L84" t="s">
        <v>20</v>
      </c>
      <c r="M84" t="s">
        <v>44</v>
      </c>
      <c r="N84">
        <v>1</v>
      </c>
    </row>
    <row r="85" spans="1:14" x14ac:dyDescent="0.3">
      <c r="A85">
        <v>2021</v>
      </c>
      <c r="B85" t="s">
        <v>146</v>
      </c>
      <c r="C85" t="s">
        <v>147</v>
      </c>
      <c r="D85" t="s">
        <v>82</v>
      </c>
      <c r="E85" t="s">
        <v>83</v>
      </c>
      <c r="F85" t="s">
        <v>18</v>
      </c>
      <c r="G85" t="s">
        <v>96</v>
      </c>
      <c r="H85">
        <v>29.6</v>
      </c>
      <c r="I85">
        <v>29.6</v>
      </c>
      <c r="J85">
        <v>26.8</v>
      </c>
      <c r="K85">
        <v>32.5</v>
      </c>
      <c r="L85" t="s">
        <v>20</v>
      </c>
      <c r="M85" t="s">
        <v>21</v>
      </c>
      <c r="N85">
        <v>1</v>
      </c>
    </row>
    <row r="86" spans="1:14" x14ac:dyDescent="0.3">
      <c r="A86">
        <v>2021</v>
      </c>
      <c r="B86" t="s">
        <v>146</v>
      </c>
      <c r="C86" t="s">
        <v>147</v>
      </c>
      <c r="D86" t="s">
        <v>45</v>
      </c>
      <c r="E86" t="s">
        <v>46</v>
      </c>
      <c r="F86" t="s">
        <v>18</v>
      </c>
      <c r="G86" t="s">
        <v>96</v>
      </c>
      <c r="H86">
        <v>27.4</v>
      </c>
      <c r="I86">
        <v>27.4</v>
      </c>
      <c r="J86">
        <v>17.8</v>
      </c>
      <c r="K86">
        <v>39.700000000000003</v>
      </c>
      <c r="L86" t="s">
        <v>47</v>
      </c>
      <c r="M86" t="s">
        <v>54</v>
      </c>
      <c r="N86">
        <v>1</v>
      </c>
    </row>
    <row r="87" spans="1:14" x14ac:dyDescent="0.3">
      <c r="A87">
        <v>2021</v>
      </c>
      <c r="B87" t="s">
        <v>14</v>
      </c>
      <c r="C87" t="s">
        <v>15</v>
      </c>
      <c r="D87" t="s">
        <v>32</v>
      </c>
      <c r="E87" t="s">
        <v>36</v>
      </c>
      <c r="F87" t="s">
        <v>18</v>
      </c>
      <c r="G87" t="s">
        <v>19</v>
      </c>
      <c r="H87">
        <v>8</v>
      </c>
      <c r="I87">
        <v>8</v>
      </c>
      <c r="J87">
        <v>6.5</v>
      </c>
      <c r="K87">
        <v>9.8000000000000007</v>
      </c>
      <c r="L87" t="s">
        <v>20</v>
      </c>
      <c r="M87" t="s">
        <v>21</v>
      </c>
      <c r="N87">
        <v>5</v>
      </c>
    </row>
    <row r="88" spans="1:14" x14ac:dyDescent="0.3">
      <c r="A88">
        <v>2021</v>
      </c>
      <c r="B88" t="s">
        <v>14</v>
      </c>
      <c r="C88" t="s">
        <v>15</v>
      </c>
      <c r="D88" t="s">
        <v>41</v>
      </c>
      <c r="E88" t="s">
        <v>148</v>
      </c>
      <c r="F88" t="s">
        <v>18</v>
      </c>
      <c r="G88" t="s">
        <v>19</v>
      </c>
      <c r="H88">
        <v>14.6</v>
      </c>
      <c r="I88">
        <v>14.6</v>
      </c>
      <c r="J88">
        <v>13.4</v>
      </c>
      <c r="K88">
        <v>16</v>
      </c>
      <c r="L88" t="s">
        <v>35</v>
      </c>
      <c r="M88" t="s">
        <v>35</v>
      </c>
      <c r="N88">
        <v>5</v>
      </c>
    </row>
    <row r="89" spans="1:14" x14ac:dyDescent="0.3">
      <c r="A89">
        <v>2021</v>
      </c>
      <c r="B89" t="s">
        <v>14</v>
      </c>
      <c r="C89" t="s">
        <v>15</v>
      </c>
      <c r="D89" t="s">
        <v>41</v>
      </c>
      <c r="E89" t="s">
        <v>42</v>
      </c>
      <c r="F89" t="s">
        <v>34</v>
      </c>
      <c r="G89" t="s">
        <v>43</v>
      </c>
      <c r="H89">
        <v>3.4</v>
      </c>
      <c r="I89">
        <v>3.4</v>
      </c>
      <c r="J89">
        <v>2.9</v>
      </c>
      <c r="K89">
        <v>3.9</v>
      </c>
      <c r="L89" t="s">
        <v>20</v>
      </c>
      <c r="M89" t="s">
        <v>21</v>
      </c>
      <c r="N89">
        <v>5</v>
      </c>
    </row>
    <row r="90" spans="1:14" x14ac:dyDescent="0.3">
      <c r="A90">
        <v>2021</v>
      </c>
      <c r="B90" t="s">
        <v>149</v>
      </c>
      <c r="C90" t="s">
        <v>150</v>
      </c>
      <c r="D90" t="s">
        <v>41</v>
      </c>
      <c r="E90" t="s">
        <v>148</v>
      </c>
      <c r="F90" t="s">
        <v>18</v>
      </c>
      <c r="G90" t="s">
        <v>19</v>
      </c>
      <c r="H90">
        <v>9.1</v>
      </c>
      <c r="I90">
        <v>9.1</v>
      </c>
      <c r="J90">
        <v>8</v>
      </c>
      <c r="K90">
        <v>10.4</v>
      </c>
      <c r="L90" t="s">
        <v>20</v>
      </c>
      <c r="M90" t="s">
        <v>21</v>
      </c>
      <c r="N90">
        <v>6</v>
      </c>
    </row>
    <row r="91" spans="1:14" x14ac:dyDescent="0.3">
      <c r="A91">
        <v>2021</v>
      </c>
      <c r="B91" t="s">
        <v>151</v>
      </c>
      <c r="C91" t="s">
        <v>152</v>
      </c>
      <c r="D91" t="s">
        <v>68</v>
      </c>
      <c r="E91" t="s">
        <v>79</v>
      </c>
      <c r="F91" t="s">
        <v>18</v>
      </c>
      <c r="G91" t="s">
        <v>19</v>
      </c>
      <c r="H91">
        <v>31.9</v>
      </c>
      <c r="I91">
        <v>31.9</v>
      </c>
      <c r="J91">
        <v>29.3</v>
      </c>
      <c r="K91">
        <v>34.6</v>
      </c>
      <c r="L91" t="s">
        <v>20</v>
      </c>
      <c r="M91" t="s">
        <v>44</v>
      </c>
      <c r="N91">
        <v>10</v>
      </c>
    </row>
    <row r="92" spans="1:14" x14ac:dyDescent="0.3">
      <c r="A92">
        <v>2021</v>
      </c>
      <c r="B92" t="s">
        <v>153</v>
      </c>
      <c r="C92" t="s">
        <v>154</v>
      </c>
      <c r="D92" t="s">
        <v>68</v>
      </c>
      <c r="E92" t="s">
        <v>89</v>
      </c>
      <c r="F92" t="s">
        <v>18</v>
      </c>
      <c r="G92" t="s">
        <v>19</v>
      </c>
      <c r="H92">
        <v>0</v>
      </c>
      <c r="I92">
        <v>0</v>
      </c>
      <c r="J92">
        <v>0</v>
      </c>
      <c r="K92">
        <v>0</v>
      </c>
      <c r="L92" t="s">
        <v>20</v>
      </c>
      <c r="M92" t="s">
        <v>21</v>
      </c>
      <c r="N92">
        <v>12</v>
      </c>
    </row>
    <row r="93" spans="1:14" x14ac:dyDescent="0.3">
      <c r="A93">
        <v>2021</v>
      </c>
      <c r="B93" t="s">
        <v>153</v>
      </c>
      <c r="C93" t="s">
        <v>154</v>
      </c>
      <c r="D93" t="s">
        <v>82</v>
      </c>
      <c r="E93" t="s">
        <v>83</v>
      </c>
      <c r="F93" t="s">
        <v>18</v>
      </c>
      <c r="G93" t="s">
        <v>19</v>
      </c>
      <c r="H93">
        <v>0</v>
      </c>
      <c r="I93">
        <v>0</v>
      </c>
      <c r="J93">
        <v>0</v>
      </c>
      <c r="K93">
        <v>0</v>
      </c>
      <c r="L93" t="s">
        <v>47</v>
      </c>
      <c r="M93" t="s">
        <v>115</v>
      </c>
      <c r="N93">
        <v>12</v>
      </c>
    </row>
    <row r="94" spans="1:14" x14ac:dyDescent="0.3">
      <c r="A94">
        <v>2021</v>
      </c>
      <c r="B94" t="s">
        <v>153</v>
      </c>
      <c r="C94" t="s">
        <v>154</v>
      </c>
      <c r="D94" t="s">
        <v>45</v>
      </c>
      <c r="E94" t="s">
        <v>46</v>
      </c>
      <c r="F94" t="s">
        <v>18</v>
      </c>
      <c r="G94" t="s">
        <v>19</v>
      </c>
      <c r="H94">
        <v>0</v>
      </c>
      <c r="I94">
        <v>0</v>
      </c>
      <c r="J94">
        <v>0</v>
      </c>
      <c r="K94">
        <v>0</v>
      </c>
      <c r="L94" t="s">
        <v>47</v>
      </c>
      <c r="M94" t="s">
        <v>54</v>
      </c>
      <c r="N94">
        <v>12</v>
      </c>
    </row>
    <row r="95" spans="1:14" x14ac:dyDescent="0.3">
      <c r="A95">
        <v>2021</v>
      </c>
      <c r="B95" t="s">
        <v>155</v>
      </c>
      <c r="C95" t="s">
        <v>156</v>
      </c>
      <c r="D95" t="s">
        <v>41</v>
      </c>
      <c r="E95" t="s">
        <v>42</v>
      </c>
      <c r="F95" t="s">
        <v>34</v>
      </c>
      <c r="G95" t="s">
        <v>43</v>
      </c>
      <c r="H95">
        <v>3</v>
      </c>
      <c r="I95">
        <v>3</v>
      </c>
      <c r="J95">
        <v>2.7</v>
      </c>
      <c r="K95">
        <v>3.4</v>
      </c>
      <c r="L95" t="s">
        <v>20</v>
      </c>
      <c r="M95" t="s">
        <v>44</v>
      </c>
      <c r="N95">
        <v>13</v>
      </c>
    </row>
    <row r="96" spans="1:14" x14ac:dyDescent="0.3">
      <c r="A96">
        <v>2021</v>
      </c>
      <c r="B96" t="s">
        <v>157</v>
      </c>
      <c r="C96" t="s">
        <v>158</v>
      </c>
      <c r="D96" t="s">
        <v>68</v>
      </c>
      <c r="E96" t="s">
        <v>89</v>
      </c>
      <c r="F96" t="s">
        <v>18</v>
      </c>
      <c r="G96" t="s">
        <v>19</v>
      </c>
      <c r="H96">
        <v>48.5</v>
      </c>
      <c r="I96">
        <v>48.5</v>
      </c>
      <c r="J96">
        <v>29.9</v>
      </c>
      <c r="K96">
        <v>67.599999999999994</v>
      </c>
      <c r="L96" t="s">
        <v>37</v>
      </c>
      <c r="M96" t="s">
        <v>51</v>
      </c>
      <c r="N96">
        <v>66</v>
      </c>
    </row>
    <row r="97" spans="1:14" x14ac:dyDescent="0.3">
      <c r="A97">
        <v>2021</v>
      </c>
      <c r="B97" t="s">
        <v>157</v>
      </c>
      <c r="C97" t="s">
        <v>158</v>
      </c>
      <c r="D97" t="s">
        <v>32</v>
      </c>
      <c r="E97" t="s">
        <v>36</v>
      </c>
      <c r="F97" t="s">
        <v>18</v>
      </c>
      <c r="G97" t="s">
        <v>96</v>
      </c>
      <c r="H97">
        <v>4.7</v>
      </c>
      <c r="I97">
        <v>4.7</v>
      </c>
      <c r="J97">
        <v>3</v>
      </c>
      <c r="K97">
        <v>7.1</v>
      </c>
      <c r="L97" t="s">
        <v>20</v>
      </c>
      <c r="M97" t="s">
        <v>21</v>
      </c>
      <c r="N97">
        <v>66</v>
      </c>
    </row>
    <row r="98" spans="1:14" x14ac:dyDescent="0.3">
      <c r="A98">
        <v>2021</v>
      </c>
      <c r="B98" t="s">
        <v>157</v>
      </c>
      <c r="C98" t="s">
        <v>158</v>
      </c>
      <c r="D98" t="s">
        <v>159</v>
      </c>
      <c r="E98" t="s">
        <v>160</v>
      </c>
      <c r="F98" t="s">
        <v>18</v>
      </c>
      <c r="G98" t="s">
        <v>19</v>
      </c>
      <c r="H98">
        <v>42</v>
      </c>
      <c r="I98">
        <v>42</v>
      </c>
      <c r="J98">
        <v>33.299999999999997</v>
      </c>
      <c r="K98">
        <v>51.3</v>
      </c>
      <c r="L98" t="s">
        <v>37</v>
      </c>
      <c r="M98" t="s">
        <v>51</v>
      </c>
      <c r="N98">
        <v>66</v>
      </c>
    </row>
    <row r="99" spans="1:14" x14ac:dyDescent="0.3">
      <c r="A99">
        <v>2021</v>
      </c>
      <c r="B99" t="s">
        <v>161</v>
      </c>
      <c r="C99" t="s">
        <v>162</v>
      </c>
      <c r="D99" t="s">
        <v>68</v>
      </c>
      <c r="E99" t="s">
        <v>89</v>
      </c>
      <c r="F99" t="s">
        <v>18</v>
      </c>
      <c r="G99" t="s">
        <v>19</v>
      </c>
      <c r="H99">
        <v>22.9</v>
      </c>
      <c r="I99">
        <v>22.9</v>
      </c>
      <c r="J99">
        <v>18.899999999999999</v>
      </c>
      <c r="K99">
        <v>27.5</v>
      </c>
      <c r="L99" t="s">
        <v>20</v>
      </c>
      <c r="M99" t="s">
        <v>21</v>
      </c>
      <c r="N99">
        <v>15</v>
      </c>
    </row>
    <row r="100" spans="1:14" x14ac:dyDescent="0.3">
      <c r="A100">
        <v>2021</v>
      </c>
      <c r="B100" t="s">
        <v>24</v>
      </c>
      <c r="C100" t="s">
        <v>25</v>
      </c>
      <c r="D100" t="s">
        <v>16</v>
      </c>
      <c r="E100" t="s">
        <v>17</v>
      </c>
      <c r="F100" t="s">
        <v>18</v>
      </c>
      <c r="G100" t="s">
        <v>19</v>
      </c>
      <c r="H100">
        <v>12.9</v>
      </c>
      <c r="I100">
        <v>12.9</v>
      </c>
      <c r="J100">
        <v>11.9</v>
      </c>
      <c r="K100">
        <v>14</v>
      </c>
      <c r="L100" t="s">
        <v>20</v>
      </c>
      <c r="M100" t="s">
        <v>21</v>
      </c>
      <c r="N100">
        <v>18</v>
      </c>
    </row>
    <row r="101" spans="1:14" x14ac:dyDescent="0.3">
      <c r="A101">
        <v>2021</v>
      </c>
      <c r="B101" t="s">
        <v>30</v>
      </c>
      <c r="C101" t="s">
        <v>31</v>
      </c>
      <c r="D101" t="s">
        <v>45</v>
      </c>
      <c r="E101" t="s">
        <v>46</v>
      </c>
      <c r="F101" t="s">
        <v>18</v>
      </c>
      <c r="G101" t="s">
        <v>19</v>
      </c>
      <c r="H101">
        <v>12</v>
      </c>
      <c r="I101">
        <v>12</v>
      </c>
      <c r="J101">
        <v>10.8</v>
      </c>
      <c r="K101">
        <v>13.3</v>
      </c>
      <c r="L101" t="s">
        <v>20</v>
      </c>
      <c r="M101" t="s">
        <v>21</v>
      </c>
      <c r="N101">
        <v>19</v>
      </c>
    </row>
    <row r="102" spans="1:14" x14ac:dyDescent="0.3">
      <c r="A102">
        <v>2021</v>
      </c>
      <c r="B102" t="s">
        <v>109</v>
      </c>
      <c r="C102" t="s">
        <v>110</v>
      </c>
      <c r="D102" t="s">
        <v>57</v>
      </c>
      <c r="E102" t="s">
        <v>58</v>
      </c>
      <c r="F102" t="s">
        <v>18</v>
      </c>
      <c r="G102" t="s">
        <v>19</v>
      </c>
      <c r="H102">
        <v>22.9</v>
      </c>
      <c r="I102">
        <v>22.9</v>
      </c>
      <c r="J102">
        <v>19.8</v>
      </c>
      <c r="K102">
        <v>26.2</v>
      </c>
      <c r="L102" t="s">
        <v>47</v>
      </c>
      <c r="M102" t="s">
        <v>54</v>
      </c>
      <c r="N102">
        <v>59</v>
      </c>
    </row>
    <row r="103" spans="1:14" x14ac:dyDescent="0.3">
      <c r="A103">
        <v>2021</v>
      </c>
      <c r="B103" t="s">
        <v>109</v>
      </c>
      <c r="C103" t="s">
        <v>110</v>
      </c>
      <c r="D103" t="s">
        <v>41</v>
      </c>
      <c r="E103" t="s">
        <v>133</v>
      </c>
      <c r="F103" t="s">
        <v>18</v>
      </c>
      <c r="G103" t="s">
        <v>19</v>
      </c>
      <c r="H103">
        <v>15.5</v>
      </c>
      <c r="I103">
        <v>15.5</v>
      </c>
      <c r="J103">
        <v>15.2</v>
      </c>
      <c r="K103">
        <v>15.9</v>
      </c>
      <c r="L103" t="s">
        <v>20</v>
      </c>
      <c r="M103" t="s">
        <v>21</v>
      </c>
      <c r="N103">
        <v>59</v>
      </c>
    </row>
    <row r="104" spans="1:14" x14ac:dyDescent="0.3">
      <c r="A104">
        <v>2022</v>
      </c>
      <c r="B104" t="s">
        <v>52</v>
      </c>
      <c r="C104" t="s">
        <v>53</v>
      </c>
      <c r="D104" t="s">
        <v>32</v>
      </c>
      <c r="E104" t="s">
        <v>36</v>
      </c>
      <c r="F104" t="s">
        <v>18</v>
      </c>
      <c r="G104" t="s">
        <v>19</v>
      </c>
      <c r="H104">
        <v>6.9</v>
      </c>
      <c r="I104">
        <v>6.9</v>
      </c>
      <c r="J104">
        <v>5.6</v>
      </c>
      <c r="K104">
        <v>8.4</v>
      </c>
      <c r="L104" t="s">
        <v>20</v>
      </c>
      <c r="M104" t="s">
        <v>21</v>
      </c>
      <c r="N104">
        <v>22</v>
      </c>
    </row>
    <row r="105" spans="1:14" x14ac:dyDescent="0.3">
      <c r="A105">
        <v>2022</v>
      </c>
      <c r="B105" t="s">
        <v>66</v>
      </c>
      <c r="C105" t="s">
        <v>67</v>
      </c>
      <c r="D105" t="s">
        <v>68</v>
      </c>
      <c r="E105" t="s">
        <v>79</v>
      </c>
      <c r="F105" t="s">
        <v>18</v>
      </c>
      <c r="G105" t="s">
        <v>96</v>
      </c>
      <c r="H105">
        <v>30.9</v>
      </c>
      <c r="I105">
        <v>30.9</v>
      </c>
      <c r="J105">
        <v>29.3</v>
      </c>
      <c r="K105">
        <v>32.6</v>
      </c>
      <c r="L105" t="s">
        <v>35</v>
      </c>
      <c r="M105" t="s">
        <v>35</v>
      </c>
      <c r="N105">
        <v>28</v>
      </c>
    </row>
    <row r="106" spans="1:14" x14ac:dyDescent="0.3">
      <c r="A106">
        <v>2022</v>
      </c>
      <c r="B106" t="s">
        <v>66</v>
      </c>
      <c r="C106" t="s">
        <v>67</v>
      </c>
      <c r="D106" t="s">
        <v>32</v>
      </c>
      <c r="E106" t="s">
        <v>36</v>
      </c>
      <c r="F106" t="s">
        <v>18</v>
      </c>
      <c r="G106" t="s">
        <v>19</v>
      </c>
      <c r="H106">
        <v>7.3</v>
      </c>
      <c r="I106">
        <v>7.3</v>
      </c>
      <c r="J106">
        <v>5.7</v>
      </c>
      <c r="K106">
        <v>9.1999999999999993</v>
      </c>
      <c r="L106" t="s">
        <v>20</v>
      </c>
      <c r="M106" t="s">
        <v>21</v>
      </c>
      <c r="N106">
        <v>28</v>
      </c>
    </row>
    <row r="107" spans="1:14" x14ac:dyDescent="0.3">
      <c r="A107">
        <v>2022</v>
      </c>
      <c r="B107" t="s">
        <v>74</v>
      </c>
      <c r="C107" t="s">
        <v>75</v>
      </c>
      <c r="D107" t="s">
        <v>82</v>
      </c>
      <c r="E107" t="s">
        <v>83</v>
      </c>
      <c r="F107" t="s">
        <v>18</v>
      </c>
      <c r="G107" t="s">
        <v>19</v>
      </c>
      <c r="H107">
        <v>23</v>
      </c>
      <c r="I107">
        <v>23</v>
      </c>
      <c r="J107">
        <v>21.2</v>
      </c>
      <c r="K107">
        <v>24.9</v>
      </c>
      <c r="L107" t="s">
        <v>20</v>
      </c>
      <c r="M107" t="s">
        <v>21</v>
      </c>
      <c r="N107">
        <v>31</v>
      </c>
    </row>
    <row r="108" spans="1:14" x14ac:dyDescent="0.3">
      <c r="A108">
        <v>2022</v>
      </c>
      <c r="B108" t="s">
        <v>74</v>
      </c>
      <c r="C108" t="s">
        <v>75</v>
      </c>
      <c r="D108" t="s">
        <v>126</v>
      </c>
      <c r="E108" t="s">
        <v>127</v>
      </c>
      <c r="F108" t="s">
        <v>18</v>
      </c>
      <c r="G108" t="s">
        <v>19</v>
      </c>
      <c r="H108">
        <v>68.7</v>
      </c>
      <c r="I108">
        <v>68.7</v>
      </c>
      <c r="J108">
        <v>66.099999999999994</v>
      </c>
      <c r="K108">
        <v>71.099999999999994</v>
      </c>
      <c r="L108" t="s">
        <v>20</v>
      </c>
      <c r="M108" t="s">
        <v>21</v>
      </c>
      <c r="N108">
        <v>31</v>
      </c>
    </row>
    <row r="109" spans="1:14" x14ac:dyDescent="0.3">
      <c r="A109">
        <v>2022</v>
      </c>
      <c r="B109" t="s">
        <v>94</v>
      </c>
      <c r="C109" t="s">
        <v>95</v>
      </c>
      <c r="D109" t="s">
        <v>101</v>
      </c>
      <c r="E109" t="s">
        <v>102</v>
      </c>
      <c r="F109" t="s">
        <v>18</v>
      </c>
      <c r="G109" t="s">
        <v>19</v>
      </c>
      <c r="H109">
        <v>67.8</v>
      </c>
      <c r="I109">
        <v>67.8</v>
      </c>
      <c r="J109">
        <v>65.2</v>
      </c>
      <c r="K109">
        <v>70.3</v>
      </c>
      <c r="L109" t="s">
        <v>37</v>
      </c>
      <c r="M109" t="s">
        <v>59</v>
      </c>
      <c r="N109">
        <v>40</v>
      </c>
    </row>
    <row r="110" spans="1:14" x14ac:dyDescent="0.3">
      <c r="A110">
        <v>2022</v>
      </c>
      <c r="B110" t="s">
        <v>94</v>
      </c>
      <c r="C110" t="s">
        <v>95</v>
      </c>
      <c r="D110" t="s">
        <v>45</v>
      </c>
      <c r="E110" t="s">
        <v>163</v>
      </c>
      <c r="F110" t="s">
        <v>18</v>
      </c>
      <c r="G110" t="s">
        <v>19</v>
      </c>
      <c r="H110">
        <v>23.5</v>
      </c>
      <c r="I110">
        <v>23.5</v>
      </c>
      <c r="J110">
        <v>21.3</v>
      </c>
      <c r="K110">
        <v>25.8</v>
      </c>
      <c r="L110" t="s">
        <v>37</v>
      </c>
      <c r="M110" t="s">
        <v>38</v>
      </c>
      <c r="N110">
        <v>40</v>
      </c>
    </row>
    <row r="111" spans="1:14" x14ac:dyDescent="0.3">
      <c r="A111">
        <v>2022</v>
      </c>
      <c r="B111" t="s">
        <v>97</v>
      </c>
      <c r="C111" t="s">
        <v>98</v>
      </c>
      <c r="D111" t="s">
        <v>68</v>
      </c>
      <c r="E111" t="s">
        <v>79</v>
      </c>
      <c r="F111" t="s">
        <v>18</v>
      </c>
      <c r="G111" t="s">
        <v>19</v>
      </c>
      <c r="H111">
        <v>55.4</v>
      </c>
      <c r="I111">
        <v>55.4</v>
      </c>
      <c r="J111">
        <v>52.3</v>
      </c>
      <c r="K111">
        <v>58.5</v>
      </c>
      <c r="L111" t="s">
        <v>37</v>
      </c>
      <c r="M111" t="s">
        <v>59</v>
      </c>
      <c r="N111">
        <v>41</v>
      </c>
    </row>
    <row r="112" spans="1:14" x14ac:dyDescent="0.3">
      <c r="A112">
        <v>2022</v>
      </c>
      <c r="B112" t="s">
        <v>97</v>
      </c>
      <c r="C112" t="s">
        <v>98</v>
      </c>
      <c r="D112" t="s">
        <v>101</v>
      </c>
      <c r="E112" t="s">
        <v>102</v>
      </c>
      <c r="F112" t="s">
        <v>18</v>
      </c>
      <c r="G112" t="s">
        <v>19</v>
      </c>
      <c r="H112">
        <v>31.9</v>
      </c>
      <c r="I112">
        <v>31.9</v>
      </c>
      <c r="J112">
        <v>27.4</v>
      </c>
      <c r="K112">
        <v>36.799999999999997</v>
      </c>
      <c r="L112" t="s">
        <v>47</v>
      </c>
      <c r="M112" t="s">
        <v>54</v>
      </c>
      <c r="N112">
        <v>41</v>
      </c>
    </row>
    <row r="113" spans="1:14" x14ac:dyDescent="0.3">
      <c r="A113">
        <v>2022</v>
      </c>
      <c r="B113" t="s">
        <v>109</v>
      </c>
      <c r="C113" t="s">
        <v>110</v>
      </c>
      <c r="D113" t="s">
        <v>26</v>
      </c>
      <c r="E113" t="s">
        <v>128</v>
      </c>
      <c r="F113" t="s">
        <v>18</v>
      </c>
      <c r="G113" t="s">
        <v>19</v>
      </c>
      <c r="H113">
        <v>38.6</v>
      </c>
      <c r="I113">
        <v>38.6</v>
      </c>
      <c r="J113">
        <v>38</v>
      </c>
      <c r="K113">
        <v>39.1</v>
      </c>
      <c r="L113" t="s">
        <v>37</v>
      </c>
      <c r="M113" t="s">
        <v>51</v>
      </c>
      <c r="N113">
        <v>59</v>
      </c>
    </row>
    <row r="114" spans="1:14" x14ac:dyDescent="0.3">
      <c r="A114">
        <v>2015</v>
      </c>
      <c r="B114" t="s">
        <v>124</v>
      </c>
      <c r="C114" t="s">
        <v>125</v>
      </c>
      <c r="D114" t="s">
        <v>164</v>
      </c>
      <c r="E114" t="s">
        <v>165</v>
      </c>
      <c r="F114" t="s">
        <v>34</v>
      </c>
      <c r="G114" t="s">
        <v>34</v>
      </c>
      <c r="H114">
        <v>34395</v>
      </c>
      <c r="I114">
        <v>34395</v>
      </c>
      <c r="J114">
        <v>0</v>
      </c>
      <c r="K114">
        <v>0</v>
      </c>
      <c r="L114" t="s">
        <v>20</v>
      </c>
      <c r="M114" t="s">
        <v>44</v>
      </c>
      <c r="N114">
        <v>39</v>
      </c>
    </row>
    <row r="115" spans="1:14" x14ac:dyDescent="0.3">
      <c r="A115">
        <v>2015</v>
      </c>
      <c r="B115" t="s">
        <v>22</v>
      </c>
      <c r="C115" t="s">
        <v>23</v>
      </c>
      <c r="D115" t="s">
        <v>164</v>
      </c>
      <c r="E115" t="s">
        <v>166</v>
      </c>
      <c r="F115" t="s">
        <v>167</v>
      </c>
      <c r="G115" t="s">
        <v>168</v>
      </c>
      <c r="H115">
        <v>123.1</v>
      </c>
      <c r="I115">
        <v>123.1</v>
      </c>
      <c r="J115">
        <v>100.5</v>
      </c>
      <c r="K115">
        <v>149.1</v>
      </c>
      <c r="L115" t="s">
        <v>47</v>
      </c>
      <c r="M115" t="s">
        <v>169</v>
      </c>
      <c r="N115">
        <v>16</v>
      </c>
    </row>
    <row r="116" spans="1:14" x14ac:dyDescent="0.3">
      <c r="A116">
        <v>2015</v>
      </c>
      <c r="B116" t="s">
        <v>144</v>
      </c>
      <c r="C116" t="s">
        <v>145</v>
      </c>
      <c r="D116" t="s">
        <v>164</v>
      </c>
      <c r="E116" t="s">
        <v>170</v>
      </c>
      <c r="F116" t="s">
        <v>167</v>
      </c>
      <c r="G116" t="s">
        <v>168</v>
      </c>
      <c r="H116">
        <v>12.2</v>
      </c>
      <c r="I116">
        <v>12.2</v>
      </c>
      <c r="J116">
        <v>11</v>
      </c>
      <c r="K116">
        <v>13.5</v>
      </c>
      <c r="L116" t="s">
        <v>47</v>
      </c>
      <c r="M116" t="s">
        <v>115</v>
      </c>
      <c r="N116">
        <v>56</v>
      </c>
    </row>
    <row r="117" spans="1:14" x14ac:dyDescent="0.3">
      <c r="A117">
        <v>2015</v>
      </c>
      <c r="B117" t="s">
        <v>14</v>
      </c>
      <c r="C117" t="s">
        <v>15</v>
      </c>
      <c r="D117" t="s">
        <v>164</v>
      </c>
      <c r="E117" t="s">
        <v>165</v>
      </c>
      <c r="F117" t="s">
        <v>167</v>
      </c>
      <c r="G117" t="s">
        <v>168</v>
      </c>
      <c r="H117">
        <v>548.29999999999995</v>
      </c>
      <c r="I117">
        <v>548.29999999999995</v>
      </c>
      <c r="J117">
        <v>543.29999999999995</v>
      </c>
      <c r="K117">
        <v>553.4</v>
      </c>
      <c r="L117" t="s">
        <v>20</v>
      </c>
      <c r="M117" t="s">
        <v>21</v>
      </c>
      <c r="N117">
        <v>5</v>
      </c>
    </row>
    <row r="118" spans="1:14" x14ac:dyDescent="0.3">
      <c r="A118">
        <v>2016</v>
      </c>
      <c r="B118" t="s">
        <v>84</v>
      </c>
      <c r="C118" t="s">
        <v>85</v>
      </c>
      <c r="D118" t="s">
        <v>164</v>
      </c>
      <c r="E118" t="s">
        <v>166</v>
      </c>
      <c r="F118" t="s">
        <v>167</v>
      </c>
      <c r="G118" t="s">
        <v>168</v>
      </c>
      <c r="H118">
        <v>73.2</v>
      </c>
      <c r="I118">
        <v>73.2</v>
      </c>
      <c r="J118">
        <v>70.599999999999994</v>
      </c>
      <c r="K118">
        <v>75.900000000000006</v>
      </c>
      <c r="L118" t="s">
        <v>47</v>
      </c>
      <c r="M118" t="s">
        <v>171</v>
      </c>
      <c r="N118">
        <v>34</v>
      </c>
    </row>
    <row r="119" spans="1:14" x14ac:dyDescent="0.3">
      <c r="A119">
        <v>2015</v>
      </c>
      <c r="B119" t="s">
        <v>172</v>
      </c>
      <c r="C119" t="s">
        <v>173</v>
      </c>
      <c r="D119" t="s">
        <v>164</v>
      </c>
      <c r="E119" t="s">
        <v>174</v>
      </c>
      <c r="F119" t="s">
        <v>34</v>
      </c>
      <c r="G119" t="s">
        <v>34</v>
      </c>
      <c r="H119">
        <v>0</v>
      </c>
      <c r="I119">
        <v>0</v>
      </c>
      <c r="J119">
        <v>0</v>
      </c>
      <c r="K119">
        <v>0</v>
      </c>
      <c r="L119" t="s">
        <v>47</v>
      </c>
      <c r="M119" t="s">
        <v>169</v>
      </c>
      <c r="N119">
        <v>8</v>
      </c>
    </row>
    <row r="120" spans="1:14" x14ac:dyDescent="0.3">
      <c r="A120">
        <v>2015</v>
      </c>
      <c r="B120" t="s">
        <v>146</v>
      </c>
      <c r="C120" t="s">
        <v>147</v>
      </c>
      <c r="D120" t="s">
        <v>164</v>
      </c>
      <c r="E120" t="s">
        <v>174</v>
      </c>
      <c r="F120" t="s">
        <v>167</v>
      </c>
      <c r="G120" t="s">
        <v>168</v>
      </c>
      <c r="H120">
        <v>0</v>
      </c>
      <c r="I120">
        <v>0</v>
      </c>
      <c r="J120">
        <v>0</v>
      </c>
      <c r="K120">
        <v>0</v>
      </c>
      <c r="L120" t="s">
        <v>20</v>
      </c>
      <c r="M120" t="s">
        <v>21</v>
      </c>
      <c r="N120">
        <v>1</v>
      </c>
    </row>
    <row r="121" spans="1:14" x14ac:dyDescent="0.3">
      <c r="A121">
        <v>2016</v>
      </c>
      <c r="B121" t="s">
        <v>22</v>
      </c>
      <c r="C121" t="s">
        <v>23</v>
      </c>
      <c r="D121" t="s">
        <v>164</v>
      </c>
      <c r="E121" t="s">
        <v>175</v>
      </c>
      <c r="F121" t="s">
        <v>34</v>
      </c>
      <c r="G121" t="s">
        <v>34</v>
      </c>
      <c r="H121">
        <v>0</v>
      </c>
      <c r="I121">
        <v>0</v>
      </c>
      <c r="J121">
        <v>0</v>
      </c>
      <c r="K121">
        <v>0</v>
      </c>
      <c r="L121" t="s">
        <v>20</v>
      </c>
      <c r="M121" t="s">
        <v>21</v>
      </c>
      <c r="N121">
        <v>16</v>
      </c>
    </row>
    <row r="122" spans="1:14" x14ac:dyDescent="0.3">
      <c r="A122">
        <v>2015</v>
      </c>
      <c r="B122" t="s">
        <v>86</v>
      </c>
      <c r="C122" t="s">
        <v>87</v>
      </c>
      <c r="D122" t="s">
        <v>164</v>
      </c>
      <c r="E122" t="s">
        <v>170</v>
      </c>
      <c r="F122" t="s">
        <v>167</v>
      </c>
      <c r="G122" t="s">
        <v>168</v>
      </c>
      <c r="H122">
        <v>14.9</v>
      </c>
      <c r="I122">
        <v>14.9</v>
      </c>
      <c r="J122">
        <v>14.3</v>
      </c>
      <c r="K122">
        <v>15.5</v>
      </c>
      <c r="L122" t="s">
        <v>47</v>
      </c>
      <c r="M122" t="s">
        <v>141</v>
      </c>
      <c r="N122">
        <v>36</v>
      </c>
    </row>
    <row r="123" spans="1:14" x14ac:dyDescent="0.3">
      <c r="A123">
        <v>2015</v>
      </c>
      <c r="B123" t="s">
        <v>92</v>
      </c>
      <c r="C123" t="s">
        <v>93</v>
      </c>
      <c r="D123" t="s">
        <v>164</v>
      </c>
      <c r="E123" t="s">
        <v>176</v>
      </c>
      <c r="F123" t="s">
        <v>167</v>
      </c>
      <c r="G123" t="s">
        <v>177</v>
      </c>
      <c r="H123">
        <v>18.399999999999999</v>
      </c>
      <c r="I123">
        <v>18.399999999999999</v>
      </c>
      <c r="J123">
        <v>16.5</v>
      </c>
      <c r="K123">
        <v>20.399999999999999</v>
      </c>
      <c r="L123" t="s">
        <v>35</v>
      </c>
      <c r="M123" t="s">
        <v>35</v>
      </c>
      <c r="N123">
        <v>38</v>
      </c>
    </row>
    <row r="124" spans="1:14" x14ac:dyDescent="0.3">
      <c r="A124">
        <v>2015</v>
      </c>
      <c r="B124" t="s">
        <v>107</v>
      </c>
      <c r="C124" t="s">
        <v>108</v>
      </c>
      <c r="D124" t="s">
        <v>164</v>
      </c>
      <c r="E124" t="s">
        <v>165</v>
      </c>
      <c r="F124" t="s">
        <v>34</v>
      </c>
      <c r="G124" t="s">
        <v>34</v>
      </c>
      <c r="H124">
        <v>3431</v>
      </c>
      <c r="I124">
        <v>3431</v>
      </c>
      <c r="J124">
        <v>0</v>
      </c>
      <c r="K124">
        <v>0</v>
      </c>
      <c r="L124" t="s">
        <v>47</v>
      </c>
      <c r="M124" t="s">
        <v>171</v>
      </c>
      <c r="N124">
        <v>48</v>
      </c>
    </row>
    <row r="125" spans="1:14" x14ac:dyDescent="0.3">
      <c r="A125">
        <v>2015</v>
      </c>
      <c r="B125" t="s">
        <v>90</v>
      </c>
      <c r="C125" t="s">
        <v>91</v>
      </c>
      <c r="D125" t="s">
        <v>164</v>
      </c>
      <c r="E125" t="s">
        <v>176</v>
      </c>
      <c r="F125" t="s">
        <v>167</v>
      </c>
      <c r="G125" t="s">
        <v>168</v>
      </c>
      <c r="H125">
        <v>0</v>
      </c>
      <c r="I125">
        <v>0</v>
      </c>
      <c r="J125">
        <v>0</v>
      </c>
      <c r="K125">
        <v>0</v>
      </c>
      <c r="L125" t="s">
        <v>20</v>
      </c>
      <c r="M125" t="s">
        <v>44</v>
      </c>
      <c r="N125">
        <v>37</v>
      </c>
    </row>
    <row r="126" spans="1:14" x14ac:dyDescent="0.3">
      <c r="A126">
        <v>2016</v>
      </c>
      <c r="B126" t="s">
        <v>178</v>
      </c>
      <c r="C126" t="s">
        <v>179</v>
      </c>
      <c r="D126" t="s">
        <v>164</v>
      </c>
      <c r="E126" t="s">
        <v>166</v>
      </c>
      <c r="F126" t="s">
        <v>167</v>
      </c>
      <c r="G126" t="s">
        <v>168</v>
      </c>
      <c r="H126">
        <v>139.9</v>
      </c>
      <c r="I126">
        <v>139.9</v>
      </c>
      <c r="J126">
        <v>138.19999999999999</v>
      </c>
      <c r="K126">
        <v>141.6</v>
      </c>
      <c r="L126" t="s">
        <v>47</v>
      </c>
      <c r="M126" t="s">
        <v>115</v>
      </c>
      <c r="N126">
        <v>9</v>
      </c>
    </row>
    <row r="127" spans="1:14" x14ac:dyDescent="0.3">
      <c r="A127">
        <v>2016</v>
      </c>
      <c r="B127" t="s">
        <v>52</v>
      </c>
      <c r="C127" t="s">
        <v>53</v>
      </c>
      <c r="D127" t="s">
        <v>164</v>
      </c>
      <c r="E127" t="s">
        <v>180</v>
      </c>
      <c r="F127" t="s">
        <v>167</v>
      </c>
      <c r="G127" t="s">
        <v>168</v>
      </c>
      <c r="H127">
        <v>46.1</v>
      </c>
      <c r="I127">
        <v>46.1</v>
      </c>
      <c r="J127">
        <v>44.5</v>
      </c>
      <c r="K127">
        <v>47.7</v>
      </c>
      <c r="L127" t="s">
        <v>47</v>
      </c>
      <c r="M127" t="s">
        <v>141</v>
      </c>
      <c r="N127">
        <v>22</v>
      </c>
    </row>
    <row r="128" spans="1:14" x14ac:dyDescent="0.3">
      <c r="A128">
        <v>2016</v>
      </c>
      <c r="B128" t="s">
        <v>66</v>
      </c>
      <c r="C128" t="s">
        <v>67</v>
      </c>
      <c r="D128" t="s">
        <v>164</v>
      </c>
      <c r="E128" t="s">
        <v>165</v>
      </c>
      <c r="F128" t="s">
        <v>34</v>
      </c>
      <c r="G128" t="s">
        <v>34</v>
      </c>
      <c r="H128">
        <v>11119</v>
      </c>
      <c r="I128">
        <v>11119</v>
      </c>
      <c r="J128">
        <v>0</v>
      </c>
      <c r="K128">
        <v>0</v>
      </c>
      <c r="L128" t="s">
        <v>47</v>
      </c>
      <c r="M128" t="s">
        <v>115</v>
      </c>
      <c r="N128">
        <v>28</v>
      </c>
    </row>
    <row r="129" spans="1:14" x14ac:dyDescent="0.3">
      <c r="A129">
        <v>2015</v>
      </c>
      <c r="B129" t="s">
        <v>181</v>
      </c>
      <c r="C129" t="s">
        <v>182</v>
      </c>
      <c r="D129" t="s">
        <v>164</v>
      </c>
      <c r="E129" t="s">
        <v>170</v>
      </c>
      <c r="F129" t="s">
        <v>167</v>
      </c>
      <c r="G129" t="s">
        <v>168</v>
      </c>
      <c r="H129">
        <v>14.1</v>
      </c>
      <c r="I129">
        <v>14.1</v>
      </c>
      <c r="J129">
        <v>13.8</v>
      </c>
      <c r="K129">
        <v>14.5</v>
      </c>
      <c r="L129" t="s">
        <v>47</v>
      </c>
      <c r="M129" t="s">
        <v>115</v>
      </c>
      <c r="N129">
        <v>17</v>
      </c>
    </row>
    <row r="130" spans="1:14" x14ac:dyDescent="0.3">
      <c r="A130">
        <v>2015</v>
      </c>
      <c r="B130" t="s">
        <v>137</v>
      </c>
      <c r="C130" t="s">
        <v>138</v>
      </c>
      <c r="D130" t="s">
        <v>164</v>
      </c>
      <c r="E130" t="s">
        <v>165</v>
      </c>
      <c r="F130" t="s">
        <v>34</v>
      </c>
      <c r="G130" t="s">
        <v>34</v>
      </c>
      <c r="H130">
        <v>20711</v>
      </c>
      <c r="I130">
        <v>20711</v>
      </c>
      <c r="J130">
        <v>0</v>
      </c>
      <c r="K130">
        <v>0</v>
      </c>
      <c r="L130" t="s">
        <v>20</v>
      </c>
      <c r="M130" t="s">
        <v>21</v>
      </c>
      <c r="N130">
        <v>51</v>
      </c>
    </row>
    <row r="131" spans="1:14" x14ac:dyDescent="0.3">
      <c r="A131">
        <v>2015</v>
      </c>
      <c r="B131" t="s">
        <v>183</v>
      </c>
      <c r="C131" t="s">
        <v>184</v>
      </c>
      <c r="D131" t="s">
        <v>164</v>
      </c>
      <c r="E131" t="s">
        <v>166</v>
      </c>
      <c r="F131" t="s">
        <v>167</v>
      </c>
      <c r="G131" t="s">
        <v>168</v>
      </c>
      <c r="H131">
        <v>226.6</v>
      </c>
      <c r="I131">
        <v>226.6</v>
      </c>
      <c r="J131">
        <v>223.9</v>
      </c>
      <c r="K131">
        <v>229.4</v>
      </c>
      <c r="L131" t="s">
        <v>20</v>
      </c>
      <c r="M131" t="s">
        <v>21</v>
      </c>
      <c r="N131">
        <v>21</v>
      </c>
    </row>
    <row r="132" spans="1:14" x14ac:dyDescent="0.3">
      <c r="A132">
        <v>2016</v>
      </c>
      <c r="B132" t="s">
        <v>80</v>
      </c>
      <c r="C132" t="s">
        <v>81</v>
      </c>
      <c r="D132" t="s">
        <v>164</v>
      </c>
      <c r="E132" t="s">
        <v>170</v>
      </c>
      <c r="F132" t="s">
        <v>34</v>
      </c>
      <c r="G132" t="s">
        <v>34</v>
      </c>
      <c r="H132">
        <v>101</v>
      </c>
      <c r="I132">
        <v>101</v>
      </c>
      <c r="J132">
        <v>0</v>
      </c>
      <c r="K132">
        <v>0</v>
      </c>
      <c r="L132" t="s">
        <v>20</v>
      </c>
      <c r="M132" t="s">
        <v>44</v>
      </c>
      <c r="N132">
        <v>33</v>
      </c>
    </row>
    <row r="133" spans="1:14" x14ac:dyDescent="0.3">
      <c r="A133">
        <v>2015</v>
      </c>
      <c r="B133" t="s">
        <v>142</v>
      </c>
      <c r="C133" t="s">
        <v>143</v>
      </c>
      <c r="D133" t="s">
        <v>164</v>
      </c>
      <c r="E133" t="s">
        <v>176</v>
      </c>
      <c r="F133" t="s">
        <v>167</v>
      </c>
      <c r="G133" t="s">
        <v>168</v>
      </c>
      <c r="H133">
        <v>20.6</v>
      </c>
      <c r="I133">
        <v>20.6</v>
      </c>
      <c r="J133">
        <v>19.899999999999999</v>
      </c>
      <c r="K133">
        <v>21.4</v>
      </c>
      <c r="L133" t="s">
        <v>47</v>
      </c>
      <c r="M133" t="s">
        <v>115</v>
      </c>
      <c r="N133">
        <v>55</v>
      </c>
    </row>
    <row r="134" spans="1:14" x14ac:dyDescent="0.3">
      <c r="A134">
        <v>2015</v>
      </c>
      <c r="B134" t="s">
        <v>86</v>
      </c>
      <c r="C134" t="s">
        <v>87</v>
      </c>
      <c r="D134" t="s">
        <v>164</v>
      </c>
      <c r="E134" t="s">
        <v>174</v>
      </c>
      <c r="F134" t="s">
        <v>34</v>
      </c>
      <c r="G134" t="s">
        <v>34</v>
      </c>
      <c r="H134">
        <v>38</v>
      </c>
      <c r="I134">
        <v>38</v>
      </c>
      <c r="J134">
        <v>0</v>
      </c>
      <c r="K134">
        <v>0</v>
      </c>
      <c r="L134" t="s">
        <v>47</v>
      </c>
      <c r="M134" t="s">
        <v>54</v>
      </c>
      <c r="N134">
        <v>36</v>
      </c>
    </row>
    <row r="135" spans="1:14" x14ac:dyDescent="0.3">
      <c r="A135">
        <v>2015</v>
      </c>
      <c r="B135" t="s">
        <v>151</v>
      </c>
      <c r="C135" t="s">
        <v>152</v>
      </c>
      <c r="D135" t="s">
        <v>164</v>
      </c>
      <c r="E135" t="s">
        <v>166</v>
      </c>
      <c r="F135" t="s">
        <v>167</v>
      </c>
      <c r="G135" t="s">
        <v>168</v>
      </c>
      <c r="H135">
        <v>161.30000000000001</v>
      </c>
      <c r="I135">
        <v>161.30000000000001</v>
      </c>
      <c r="J135">
        <v>158.19999999999999</v>
      </c>
      <c r="K135">
        <v>164.5</v>
      </c>
      <c r="L135" t="s">
        <v>35</v>
      </c>
      <c r="M135" t="s">
        <v>35</v>
      </c>
      <c r="N135">
        <v>10</v>
      </c>
    </row>
    <row r="136" spans="1:14" x14ac:dyDescent="0.3">
      <c r="A136">
        <v>2015</v>
      </c>
      <c r="B136" t="s">
        <v>153</v>
      </c>
      <c r="C136" t="s">
        <v>154</v>
      </c>
      <c r="D136" t="s">
        <v>164</v>
      </c>
      <c r="E136" t="s">
        <v>166</v>
      </c>
      <c r="F136" t="s">
        <v>167</v>
      </c>
      <c r="G136" t="s">
        <v>168</v>
      </c>
      <c r="H136">
        <v>158.30000000000001</v>
      </c>
      <c r="I136">
        <v>158.30000000000001</v>
      </c>
      <c r="J136">
        <v>156.19999999999999</v>
      </c>
      <c r="K136">
        <v>160.4</v>
      </c>
      <c r="L136" t="s">
        <v>47</v>
      </c>
      <c r="M136" t="s">
        <v>141</v>
      </c>
      <c r="N136">
        <v>12</v>
      </c>
    </row>
    <row r="137" spans="1:14" x14ac:dyDescent="0.3">
      <c r="A137">
        <v>2015</v>
      </c>
      <c r="B137" t="s">
        <v>86</v>
      </c>
      <c r="C137" t="s">
        <v>87</v>
      </c>
      <c r="D137" t="s">
        <v>164</v>
      </c>
      <c r="E137" t="s">
        <v>165</v>
      </c>
      <c r="F137" t="s">
        <v>167</v>
      </c>
      <c r="G137" t="s">
        <v>168</v>
      </c>
      <c r="H137">
        <v>400.4</v>
      </c>
      <c r="I137">
        <v>400.4</v>
      </c>
      <c r="J137">
        <v>397.2</v>
      </c>
      <c r="K137">
        <v>403.5</v>
      </c>
      <c r="L137" t="s">
        <v>47</v>
      </c>
      <c r="M137" t="s">
        <v>54</v>
      </c>
      <c r="N137">
        <v>36</v>
      </c>
    </row>
    <row r="138" spans="1:14" x14ac:dyDescent="0.3">
      <c r="A138">
        <v>2015</v>
      </c>
      <c r="B138" t="s">
        <v>90</v>
      </c>
      <c r="C138" t="s">
        <v>91</v>
      </c>
      <c r="D138" t="s">
        <v>164</v>
      </c>
      <c r="E138" t="s">
        <v>165</v>
      </c>
      <c r="F138" t="s">
        <v>34</v>
      </c>
      <c r="G138" t="s">
        <v>34</v>
      </c>
      <c r="H138">
        <v>30165</v>
      </c>
      <c r="I138">
        <v>30165</v>
      </c>
      <c r="J138">
        <v>0</v>
      </c>
      <c r="K138">
        <v>0</v>
      </c>
      <c r="L138" t="s">
        <v>20</v>
      </c>
      <c r="M138" t="s">
        <v>21</v>
      </c>
      <c r="N138">
        <v>37</v>
      </c>
    </row>
    <row r="139" spans="1:14" x14ac:dyDescent="0.3">
      <c r="A139">
        <v>2015</v>
      </c>
      <c r="B139" t="s">
        <v>178</v>
      </c>
      <c r="C139" t="s">
        <v>179</v>
      </c>
      <c r="D139" t="s">
        <v>164</v>
      </c>
      <c r="E139" t="s">
        <v>175</v>
      </c>
      <c r="F139" t="s">
        <v>167</v>
      </c>
      <c r="G139" t="s">
        <v>168</v>
      </c>
      <c r="H139">
        <v>0</v>
      </c>
      <c r="I139">
        <v>0</v>
      </c>
      <c r="J139">
        <v>0</v>
      </c>
      <c r="K139">
        <v>0</v>
      </c>
      <c r="L139" t="s">
        <v>47</v>
      </c>
      <c r="M139" t="s">
        <v>169</v>
      </c>
      <c r="N139">
        <v>9</v>
      </c>
    </row>
    <row r="140" spans="1:14" x14ac:dyDescent="0.3">
      <c r="A140">
        <v>2016</v>
      </c>
      <c r="B140" t="s">
        <v>151</v>
      </c>
      <c r="C140" t="s">
        <v>152</v>
      </c>
      <c r="D140" t="s">
        <v>164</v>
      </c>
      <c r="E140" t="s">
        <v>175</v>
      </c>
      <c r="F140" t="s">
        <v>167</v>
      </c>
      <c r="G140" t="s">
        <v>168</v>
      </c>
      <c r="H140">
        <v>0</v>
      </c>
      <c r="I140">
        <v>0</v>
      </c>
      <c r="J140">
        <v>0</v>
      </c>
      <c r="K140">
        <v>0</v>
      </c>
      <c r="L140" t="s">
        <v>20</v>
      </c>
      <c r="M140" t="s">
        <v>21</v>
      </c>
      <c r="N140">
        <v>10</v>
      </c>
    </row>
    <row r="141" spans="1:14" x14ac:dyDescent="0.3">
      <c r="A141">
        <v>2015</v>
      </c>
      <c r="B141" t="s">
        <v>49</v>
      </c>
      <c r="C141" t="s">
        <v>50</v>
      </c>
      <c r="D141" t="s">
        <v>164</v>
      </c>
      <c r="E141" t="s">
        <v>165</v>
      </c>
      <c r="F141" t="s">
        <v>167</v>
      </c>
      <c r="G141" t="s">
        <v>177</v>
      </c>
      <c r="H141">
        <v>191.5</v>
      </c>
      <c r="I141">
        <v>191.5</v>
      </c>
      <c r="J141">
        <v>185.1</v>
      </c>
      <c r="K141">
        <v>198.2</v>
      </c>
      <c r="L141" t="s">
        <v>47</v>
      </c>
      <c r="M141" t="s">
        <v>54</v>
      </c>
      <c r="N141">
        <v>20</v>
      </c>
    </row>
    <row r="142" spans="1:14" x14ac:dyDescent="0.3">
      <c r="A142">
        <v>2015</v>
      </c>
      <c r="B142" t="s">
        <v>107</v>
      </c>
      <c r="C142" t="s">
        <v>108</v>
      </c>
      <c r="D142" t="s">
        <v>164</v>
      </c>
      <c r="E142" t="s">
        <v>174</v>
      </c>
      <c r="F142" t="s">
        <v>167</v>
      </c>
      <c r="G142" t="s">
        <v>177</v>
      </c>
      <c r="H142">
        <v>1.4</v>
      </c>
      <c r="I142">
        <v>1.4</v>
      </c>
      <c r="J142">
        <v>1.1000000000000001</v>
      </c>
      <c r="K142">
        <v>1.9</v>
      </c>
      <c r="L142" t="s">
        <v>47</v>
      </c>
      <c r="M142" t="s">
        <v>171</v>
      </c>
      <c r="N142">
        <v>48</v>
      </c>
    </row>
    <row r="143" spans="1:14" x14ac:dyDescent="0.3">
      <c r="A143">
        <v>2016</v>
      </c>
      <c r="B143" t="s">
        <v>151</v>
      </c>
      <c r="C143" t="s">
        <v>152</v>
      </c>
      <c r="D143" t="s">
        <v>164</v>
      </c>
      <c r="E143" t="s">
        <v>174</v>
      </c>
      <c r="F143" t="s">
        <v>167</v>
      </c>
      <c r="G143" t="s">
        <v>168</v>
      </c>
      <c r="H143">
        <v>0</v>
      </c>
      <c r="I143">
        <v>0</v>
      </c>
      <c r="J143">
        <v>0</v>
      </c>
      <c r="K143">
        <v>0</v>
      </c>
      <c r="L143" t="s">
        <v>20</v>
      </c>
      <c r="M143" t="s">
        <v>21</v>
      </c>
      <c r="N143">
        <v>10</v>
      </c>
    </row>
    <row r="144" spans="1:14" x14ac:dyDescent="0.3">
      <c r="A144">
        <v>2016</v>
      </c>
      <c r="B144" t="s">
        <v>185</v>
      </c>
      <c r="C144" t="s">
        <v>186</v>
      </c>
      <c r="D144" t="s">
        <v>164</v>
      </c>
      <c r="E144" t="s">
        <v>175</v>
      </c>
      <c r="F144" t="s">
        <v>167</v>
      </c>
      <c r="G144" t="s">
        <v>177</v>
      </c>
      <c r="H144">
        <v>23.5</v>
      </c>
      <c r="I144">
        <v>23.5</v>
      </c>
      <c r="J144">
        <v>20.3</v>
      </c>
      <c r="K144">
        <v>26.9</v>
      </c>
      <c r="L144" t="s">
        <v>47</v>
      </c>
      <c r="M144" t="s">
        <v>141</v>
      </c>
      <c r="N144">
        <v>4</v>
      </c>
    </row>
    <row r="145" spans="1:14" x14ac:dyDescent="0.3">
      <c r="A145">
        <v>2015</v>
      </c>
      <c r="B145" t="s">
        <v>30</v>
      </c>
      <c r="C145" t="s">
        <v>31</v>
      </c>
      <c r="D145" t="s">
        <v>164</v>
      </c>
      <c r="E145" t="s">
        <v>176</v>
      </c>
      <c r="F145" t="s">
        <v>167</v>
      </c>
      <c r="G145" t="s">
        <v>177</v>
      </c>
      <c r="H145">
        <v>3.9</v>
      </c>
      <c r="I145">
        <v>3.9</v>
      </c>
      <c r="J145">
        <v>2.2999999999999998</v>
      </c>
      <c r="K145">
        <v>6</v>
      </c>
      <c r="L145" t="s">
        <v>47</v>
      </c>
      <c r="M145" t="s">
        <v>54</v>
      </c>
      <c r="N145">
        <v>19</v>
      </c>
    </row>
    <row r="146" spans="1:14" x14ac:dyDescent="0.3">
      <c r="A146">
        <v>2016</v>
      </c>
      <c r="B146" t="s">
        <v>70</v>
      </c>
      <c r="C146" t="s">
        <v>71</v>
      </c>
      <c r="D146" t="s">
        <v>164</v>
      </c>
      <c r="E146" t="s">
        <v>180</v>
      </c>
      <c r="F146" t="s">
        <v>167</v>
      </c>
      <c r="G146" t="s">
        <v>168</v>
      </c>
      <c r="H146">
        <v>37.299999999999997</v>
      </c>
      <c r="I146">
        <v>37.299999999999997</v>
      </c>
      <c r="J146">
        <v>36.5</v>
      </c>
      <c r="K146">
        <v>38.1</v>
      </c>
      <c r="L146" t="s">
        <v>20</v>
      </c>
      <c r="M146" t="s">
        <v>44</v>
      </c>
      <c r="N146">
        <v>29</v>
      </c>
    </row>
    <row r="147" spans="1:14" x14ac:dyDescent="0.3">
      <c r="A147">
        <v>2015</v>
      </c>
      <c r="B147" t="s">
        <v>94</v>
      </c>
      <c r="C147" t="s">
        <v>95</v>
      </c>
      <c r="D147" t="s">
        <v>164</v>
      </c>
      <c r="E147" t="s">
        <v>175</v>
      </c>
      <c r="F147" t="s">
        <v>167</v>
      </c>
      <c r="G147" t="s">
        <v>168</v>
      </c>
      <c r="H147">
        <v>12.9</v>
      </c>
      <c r="I147">
        <v>12.9</v>
      </c>
      <c r="J147">
        <v>9.5</v>
      </c>
      <c r="K147">
        <v>16.899999999999999</v>
      </c>
      <c r="L147" t="s">
        <v>47</v>
      </c>
      <c r="M147" t="s">
        <v>54</v>
      </c>
      <c r="N147">
        <v>40</v>
      </c>
    </row>
    <row r="148" spans="1:14" x14ac:dyDescent="0.3">
      <c r="A148">
        <v>2016</v>
      </c>
      <c r="B148" t="s">
        <v>187</v>
      </c>
      <c r="C148" t="s">
        <v>188</v>
      </c>
      <c r="D148" t="s">
        <v>164</v>
      </c>
      <c r="E148" t="s">
        <v>165</v>
      </c>
      <c r="F148" t="s">
        <v>167</v>
      </c>
      <c r="G148" t="s">
        <v>168</v>
      </c>
      <c r="H148">
        <v>426.4</v>
      </c>
      <c r="I148">
        <v>426.4</v>
      </c>
      <c r="J148">
        <v>419.1</v>
      </c>
      <c r="K148">
        <v>433.7</v>
      </c>
      <c r="L148" t="s">
        <v>20</v>
      </c>
      <c r="M148" t="s">
        <v>44</v>
      </c>
      <c r="N148">
        <v>30</v>
      </c>
    </row>
    <row r="149" spans="1:14" x14ac:dyDescent="0.3">
      <c r="A149">
        <v>2015</v>
      </c>
      <c r="B149" t="s">
        <v>64</v>
      </c>
      <c r="C149" t="s">
        <v>65</v>
      </c>
      <c r="D149" t="s">
        <v>164</v>
      </c>
      <c r="E149" t="s">
        <v>170</v>
      </c>
      <c r="F149" t="s">
        <v>167</v>
      </c>
      <c r="G149" t="s">
        <v>168</v>
      </c>
      <c r="H149">
        <v>13.2</v>
      </c>
      <c r="I149">
        <v>13.2</v>
      </c>
      <c r="J149">
        <v>10.7</v>
      </c>
      <c r="K149">
        <v>16.100000000000001</v>
      </c>
      <c r="L149" t="s">
        <v>47</v>
      </c>
      <c r="M149" t="s">
        <v>141</v>
      </c>
      <c r="N149">
        <v>27</v>
      </c>
    </row>
    <row r="150" spans="1:14" x14ac:dyDescent="0.3">
      <c r="A150">
        <v>2016</v>
      </c>
      <c r="B150" t="s">
        <v>22</v>
      </c>
      <c r="C150" t="s">
        <v>23</v>
      </c>
      <c r="D150" t="s">
        <v>164</v>
      </c>
      <c r="E150" t="s">
        <v>165</v>
      </c>
      <c r="F150" t="s">
        <v>167</v>
      </c>
      <c r="G150" t="s">
        <v>168</v>
      </c>
      <c r="H150">
        <v>486.1</v>
      </c>
      <c r="I150">
        <v>486.1</v>
      </c>
      <c r="J150">
        <v>479.9</v>
      </c>
      <c r="K150">
        <v>492.4</v>
      </c>
      <c r="L150" t="s">
        <v>20</v>
      </c>
      <c r="M150" t="s">
        <v>21</v>
      </c>
      <c r="N150">
        <v>16</v>
      </c>
    </row>
    <row r="151" spans="1:14" x14ac:dyDescent="0.3">
      <c r="A151">
        <v>2015</v>
      </c>
      <c r="B151" t="s">
        <v>66</v>
      </c>
      <c r="C151" t="s">
        <v>67</v>
      </c>
      <c r="D151" t="s">
        <v>164</v>
      </c>
      <c r="E151" t="s">
        <v>166</v>
      </c>
      <c r="F151" t="s">
        <v>167</v>
      </c>
      <c r="G151" t="s">
        <v>168</v>
      </c>
      <c r="H151">
        <v>57.9</v>
      </c>
      <c r="I151">
        <v>57.9</v>
      </c>
      <c r="J151">
        <v>48</v>
      </c>
      <c r="K151">
        <v>69</v>
      </c>
      <c r="L151" t="s">
        <v>47</v>
      </c>
      <c r="M151" t="s">
        <v>54</v>
      </c>
      <c r="N151">
        <v>28</v>
      </c>
    </row>
    <row r="152" spans="1:14" x14ac:dyDescent="0.3">
      <c r="A152">
        <v>2015</v>
      </c>
      <c r="B152" t="s">
        <v>153</v>
      </c>
      <c r="C152" t="s">
        <v>154</v>
      </c>
      <c r="D152" t="s">
        <v>164</v>
      </c>
      <c r="E152" t="s">
        <v>180</v>
      </c>
      <c r="F152" t="s">
        <v>167</v>
      </c>
      <c r="G152" t="s">
        <v>177</v>
      </c>
      <c r="H152">
        <v>54.3</v>
      </c>
      <c r="I152">
        <v>54.3</v>
      </c>
      <c r="J152">
        <v>53.8</v>
      </c>
      <c r="K152">
        <v>54.7</v>
      </c>
      <c r="L152" t="s">
        <v>35</v>
      </c>
      <c r="M152" t="s">
        <v>35</v>
      </c>
      <c r="N152">
        <v>12</v>
      </c>
    </row>
    <row r="153" spans="1:14" x14ac:dyDescent="0.3">
      <c r="A153">
        <v>2015</v>
      </c>
      <c r="B153" t="s">
        <v>144</v>
      </c>
      <c r="C153" t="s">
        <v>145</v>
      </c>
      <c r="D153" t="s">
        <v>164</v>
      </c>
      <c r="E153" t="s">
        <v>175</v>
      </c>
      <c r="F153" t="s">
        <v>167</v>
      </c>
      <c r="G153" t="s">
        <v>168</v>
      </c>
      <c r="H153">
        <v>18.8</v>
      </c>
      <c r="I153">
        <v>18.8</v>
      </c>
      <c r="J153">
        <v>16.8</v>
      </c>
      <c r="K153">
        <v>21.1</v>
      </c>
      <c r="L153" t="s">
        <v>35</v>
      </c>
      <c r="M153" t="s">
        <v>35</v>
      </c>
      <c r="N153">
        <v>56</v>
      </c>
    </row>
    <row r="154" spans="1:14" x14ac:dyDescent="0.3">
      <c r="A154">
        <v>2015</v>
      </c>
      <c r="B154" t="s">
        <v>189</v>
      </c>
      <c r="C154" t="s">
        <v>190</v>
      </c>
      <c r="D154" t="s">
        <v>164</v>
      </c>
      <c r="E154" t="s">
        <v>166</v>
      </c>
      <c r="F154" t="s">
        <v>34</v>
      </c>
      <c r="G154" t="s">
        <v>34</v>
      </c>
      <c r="H154">
        <v>33</v>
      </c>
      <c r="I154">
        <v>33</v>
      </c>
      <c r="J154">
        <v>0</v>
      </c>
      <c r="K154">
        <v>0</v>
      </c>
      <c r="L154" t="s">
        <v>47</v>
      </c>
      <c r="M154" t="s">
        <v>54</v>
      </c>
      <c r="N154">
        <v>11</v>
      </c>
    </row>
    <row r="155" spans="1:14" x14ac:dyDescent="0.3">
      <c r="A155">
        <v>2015</v>
      </c>
      <c r="B155" t="s">
        <v>70</v>
      </c>
      <c r="C155" t="s">
        <v>71</v>
      </c>
      <c r="D155" t="s">
        <v>164</v>
      </c>
      <c r="E155" t="s">
        <v>170</v>
      </c>
      <c r="F155" t="s">
        <v>167</v>
      </c>
      <c r="G155" t="s">
        <v>168</v>
      </c>
      <c r="H155">
        <v>14.2</v>
      </c>
      <c r="I155">
        <v>14.2</v>
      </c>
      <c r="J155">
        <v>13.9</v>
      </c>
      <c r="K155">
        <v>14.6</v>
      </c>
      <c r="L155" t="s">
        <v>35</v>
      </c>
      <c r="M155" t="s">
        <v>35</v>
      </c>
      <c r="N155">
        <v>29</v>
      </c>
    </row>
    <row r="156" spans="1:14" x14ac:dyDescent="0.3">
      <c r="A156">
        <v>2015</v>
      </c>
      <c r="B156" t="s">
        <v>24</v>
      </c>
      <c r="C156" t="s">
        <v>25</v>
      </c>
      <c r="D156" t="s">
        <v>164</v>
      </c>
      <c r="E156" t="s">
        <v>176</v>
      </c>
      <c r="F156" t="s">
        <v>167</v>
      </c>
      <c r="G156" t="s">
        <v>168</v>
      </c>
      <c r="H156">
        <v>0</v>
      </c>
      <c r="I156">
        <v>0</v>
      </c>
      <c r="J156">
        <v>0</v>
      </c>
      <c r="K156">
        <v>0</v>
      </c>
      <c r="L156" t="s">
        <v>47</v>
      </c>
      <c r="M156" t="s">
        <v>169</v>
      </c>
      <c r="N156">
        <v>18</v>
      </c>
    </row>
    <row r="157" spans="1:14" x14ac:dyDescent="0.3">
      <c r="A157">
        <v>2016</v>
      </c>
      <c r="B157" t="s">
        <v>191</v>
      </c>
      <c r="C157" t="s">
        <v>192</v>
      </c>
      <c r="D157" t="s">
        <v>164</v>
      </c>
      <c r="E157" t="s">
        <v>175</v>
      </c>
      <c r="F157" t="s">
        <v>167</v>
      </c>
      <c r="G157" t="s">
        <v>168</v>
      </c>
      <c r="H157">
        <v>11.6</v>
      </c>
      <c r="I157">
        <v>11.6</v>
      </c>
      <c r="J157">
        <v>6.7</v>
      </c>
      <c r="K157">
        <v>18.600000000000001</v>
      </c>
      <c r="L157" t="s">
        <v>47</v>
      </c>
      <c r="M157" t="s">
        <v>171</v>
      </c>
      <c r="N157">
        <v>2</v>
      </c>
    </row>
    <row r="158" spans="1:14" x14ac:dyDescent="0.3">
      <c r="A158">
        <v>2016</v>
      </c>
      <c r="B158" t="s">
        <v>14</v>
      </c>
      <c r="C158" t="s">
        <v>15</v>
      </c>
      <c r="D158" t="s">
        <v>164</v>
      </c>
      <c r="E158" t="s">
        <v>165</v>
      </c>
      <c r="F158" t="s">
        <v>167</v>
      </c>
      <c r="G158" t="s">
        <v>168</v>
      </c>
      <c r="H158">
        <v>526.5</v>
      </c>
      <c r="I158">
        <v>526.5</v>
      </c>
      <c r="J158">
        <v>521.6</v>
      </c>
      <c r="K158">
        <v>531.4</v>
      </c>
      <c r="L158" t="s">
        <v>20</v>
      </c>
      <c r="M158" t="s">
        <v>21</v>
      </c>
      <c r="N158">
        <v>5</v>
      </c>
    </row>
    <row r="159" spans="1:14" x14ac:dyDescent="0.3">
      <c r="A159">
        <v>2015</v>
      </c>
      <c r="B159" t="s">
        <v>149</v>
      </c>
      <c r="C159" t="s">
        <v>150</v>
      </c>
      <c r="D159" t="s">
        <v>164</v>
      </c>
      <c r="E159" t="s">
        <v>165</v>
      </c>
      <c r="F159" t="s">
        <v>167</v>
      </c>
      <c r="G159" t="s">
        <v>168</v>
      </c>
      <c r="H159">
        <v>450.8</v>
      </c>
      <c r="I159">
        <v>450.8</v>
      </c>
      <c r="J159">
        <v>449.5</v>
      </c>
      <c r="K159">
        <v>452.1</v>
      </c>
      <c r="L159" t="s">
        <v>47</v>
      </c>
      <c r="M159" t="s">
        <v>115</v>
      </c>
      <c r="N159">
        <v>6</v>
      </c>
    </row>
    <row r="160" spans="1:14" x14ac:dyDescent="0.3">
      <c r="A160">
        <v>2015</v>
      </c>
      <c r="B160" t="s">
        <v>107</v>
      </c>
      <c r="C160" t="s">
        <v>108</v>
      </c>
      <c r="D160" t="s">
        <v>164</v>
      </c>
      <c r="E160" t="s">
        <v>165</v>
      </c>
      <c r="F160" t="s">
        <v>167</v>
      </c>
      <c r="G160" t="s">
        <v>168</v>
      </c>
      <c r="H160">
        <v>371.3</v>
      </c>
      <c r="I160">
        <v>371.3</v>
      </c>
      <c r="J160">
        <v>355.2</v>
      </c>
      <c r="K160">
        <v>388</v>
      </c>
      <c r="L160" t="s">
        <v>47</v>
      </c>
      <c r="M160" t="s">
        <v>169</v>
      </c>
      <c r="N160">
        <v>48</v>
      </c>
    </row>
    <row r="161" spans="1:14" x14ac:dyDescent="0.3">
      <c r="A161">
        <v>2016</v>
      </c>
      <c r="B161" t="s">
        <v>191</v>
      </c>
      <c r="C161" t="s">
        <v>192</v>
      </c>
      <c r="D161" t="s">
        <v>164</v>
      </c>
      <c r="E161" t="s">
        <v>170</v>
      </c>
      <c r="F161" t="s">
        <v>167</v>
      </c>
      <c r="G161" t="s">
        <v>177</v>
      </c>
      <c r="H161">
        <v>13.4</v>
      </c>
      <c r="I161">
        <v>13.4</v>
      </c>
      <c r="J161">
        <v>12.2</v>
      </c>
      <c r="K161">
        <v>14.6</v>
      </c>
      <c r="L161" t="s">
        <v>35</v>
      </c>
      <c r="M161" t="s">
        <v>35</v>
      </c>
      <c r="N161">
        <v>2</v>
      </c>
    </row>
    <row r="162" spans="1:14" x14ac:dyDescent="0.3">
      <c r="A162">
        <v>2015</v>
      </c>
      <c r="B162" t="s">
        <v>74</v>
      </c>
      <c r="C162" t="s">
        <v>75</v>
      </c>
      <c r="D162" t="s">
        <v>164</v>
      </c>
      <c r="E162" t="s">
        <v>175</v>
      </c>
      <c r="F162" t="s">
        <v>167</v>
      </c>
      <c r="G162" t="s">
        <v>168</v>
      </c>
      <c r="H162">
        <v>19.8</v>
      </c>
      <c r="I162">
        <v>19.8</v>
      </c>
      <c r="J162">
        <v>18.7</v>
      </c>
      <c r="K162">
        <v>21</v>
      </c>
      <c r="L162" t="s">
        <v>35</v>
      </c>
      <c r="M162" t="s">
        <v>35</v>
      </c>
      <c r="N162">
        <v>31</v>
      </c>
    </row>
    <row r="163" spans="1:14" x14ac:dyDescent="0.3">
      <c r="A163">
        <v>2015</v>
      </c>
      <c r="B163" t="s">
        <v>111</v>
      </c>
      <c r="C163" t="s">
        <v>112</v>
      </c>
      <c r="D163" t="s">
        <v>164</v>
      </c>
      <c r="E163" t="s">
        <v>170</v>
      </c>
      <c r="F163" t="s">
        <v>167</v>
      </c>
      <c r="G163" t="s">
        <v>177</v>
      </c>
      <c r="H163">
        <v>0</v>
      </c>
      <c r="I163">
        <v>0</v>
      </c>
      <c r="J163">
        <v>0</v>
      </c>
      <c r="K163">
        <v>0</v>
      </c>
      <c r="L163" t="s">
        <v>47</v>
      </c>
      <c r="M163" t="s">
        <v>54</v>
      </c>
      <c r="N163">
        <v>50</v>
      </c>
    </row>
    <row r="164" spans="1:14" x14ac:dyDescent="0.3">
      <c r="A164">
        <v>2016</v>
      </c>
      <c r="B164" t="s">
        <v>70</v>
      </c>
      <c r="C164" t="s">
        <v>71</v>
      </c>
      <c r="D164" t="s">
        <v>164</v>
      </c>
      <c r="E164" t="s">
        <v>174</v>
      </c>
      <c r="F164" t="s">
        <v>34</v>
      </c>
      <c r="G164" t="s">
        <v>34</v>
      </c>
      <c r="H164">
        <v>69</v>
      </c>
      <c r="I164">
        <v>69</v>
      </c>
      <c r="J164">
        <v>0</v>
      </c>
      <c r="K164">
        <v>0</v>
      </c>
      <c r="L164" t="s">
        <v>47</v>
      </c>
      <c r="M164" t="s">
        <v>115</v>
      </c>
      <c r="N164">
        <v>29</v>
      </c>
    </row>
    <row r="165" spans="1:14" x14ac:dyDescent="0.3">
      <c r="A165">
        <v>2015</v>
      </c>
      <c r="B165" t="s">
        <v>187</v>
      </c>
      <c r="C165" t="s">
        <v>188</v>
      </c>
      <c r="D165" t="s">
        <v>164</v>
      </c>
      <c r="E165" t="s">
        <v>180</v>
      </c>
      <c r="F165" t="s">
        <v>34</v>
      </c>
      <c r="G165" t="s">
        <v>34</v>
      </c>
      <c r="H165">
        <v>0</v>
      </c>
      <c r="I165">
        <v>0</v>
      </c>
      <c r="J165">
        <v>0</v>
      </c>
      <c r="K165">
        <v>0</v>
      </c>
      <c r="L165" t="s">
        <v>47</v>
      </c>
      <c r="M165" t="s">
        <v>171</v>
      </c>
      <c r="N165">
        <v>30</v>
      </c>
    </row>
    <row r="166" spans="1:14" x14ac:dyDescent="0.3">
      <c r="A166">
        <v>2015</v>
      </c>
      <c r="B166" t="s">
        <v>64</v>
      </c>
      <c r="C166" t="s">
        <v>65</v>
      </c>
      <c r="D166" t="s">
        <v>164</v>
      </c>
      <c r="E166" t="s">
        <v>176</v>
      </c>
      <c r="F166" t="s">
        <v>167</v>
      </c>
      <c r="G166" t="s">
        <v>168</v>
      </c>
      <c r="H166">
        <v>20</v>
      </c>
      <c r="I166">
        <v>20</v>
      </c>
      <c r="J166">
        <v>19.2</v>
      </c>
      <c r="K166">
        <v>20.7</v>
      </c>
      <c r="L166" t="s">
        <v>35</v>
      </c>
      <c r="M166" t="s">
        <v>35</v>
      </c>
      <c r="N166">
        <v>27</v>
      </c>
    </row>
    <row r="167" spans="1:14" x14ac:dyDescent="0.3">
      <c r="A167">
        <v>2015</v>
      </c>
      <c r="B167" t="s">
        <v>161</v>
      </c>
      <c r="C167" t="s">
        <v>162</v>
      </c>
      <c r="D167" t="s">
        <v>164</v>
      </c>
      <c r="E167" t="s">
        <v>175</v>
      </c>
      <c r="F167" t="s">
        <v>167</v>
      </c>
      <c r="G167" t="s">
        <v>168</v>
      </c>
      <c r="H167">
        <v>15</v>
      </c>
      <c r="I167">
        <v>15</v>
      </c>
      <c r="J167">
        <v>13.7</v>
      </c>
      <c r="K167">
        <v>16.399999999999999</v>
      </c>
      <c r="L167" t="s">
        <v>47</v>
      </c>
      <c r="M167" t="s">
        <v>171</v>
      </c>
      <c r="N167">
        <v>15</v>
      </c>
    </row>
    <row r="168" spans="1:14" x14ac:dyDescent="0.3">
      <c r="A168">
        <v>2015</v>
      </c>
      <c r="B168" t="s">
        <v>86</v>
      </c>
      <c r="C168" t="s">
        <v>87</v>
      </c>
      <c r="D168" t="s">
        <v>164</v>
      </c>
      <c r="E168" t="s">
        <v>175</v>
      </c>
      <c r="F168" t="s">
        <v>34</v>
      </c>
      <c r="G168" t="s">
        <v>34</v>
      </c>
      <c r="H168">
        <v>0</v>
      </c>
      <c r="I168">
        <v>0</v>
      </c>
      <c r="J168">
        <v>0</v>
      </c>
      <c r="K168">
        <v>0</v>
      </c>
      <c r="L168" t="s">
        <v>20</v>
      </c>
      <c r="M168" t="s">
        <v>21</v>
      </c>
      <c r="N168">
        <v>36</v>
      </c>
    </row>
    <row r="169" spans="1:14" x14ac:dyDescent="0.3">
      <c r="A169">
        <v>2016</v>
      </c>
      <c r="B169" t="s">
        <v>49</v>
      </c>
      <c r="C169" t="s">
        <v>50</v>
      </c>
      <c r="D169" t="s">
        <v>164</v>
      </c>
      <c r="E169" t="s">
        <v>175</v>
      </c>
      <c r="F169" t="s">
        <v>167</v>
      </c>
      <c r="G169" t="s">
        <v>168</v>
      </c>
      <c r="H169">
        <v>19.8</v>
      </c>
      <c r="I169">
        <v>19.8</v>
      </c>
      <c r="J169">
        <v>18.899999999999999</v>
      </c>
      <c r="K169">
        <v>20.8</v>
      </c>
      <c r="L169" t="s">
        <v>35</v>
      </c>
      <c r="M169" t="s">
        <v>35</v>
      </c>
      <c r="N169">
        <v>20</v>
      </c>
    </row>
    <row r="170" spans="1:14" x14ac:dyDescent="0.3">
      <c r="A170">
        <v>2015</v>
      </c>
      <c r="B170" t="s">
        <v>151</v>
      </c>
      <c r="C170" t="s">
        <v>152</v>
      </c>
      <c r="D170" t="s">
        <v>164</v>
      </c>
      <c r="E170" t="s">
        <v>166</v>
      </c>
      <c r="F170" t="s">
        <v>167</v>
      </c>
      <c r="G170" t="s">
        <v>168</v>
      </c>
      <c r="H170">
        <v>164.7</v>
      </c>
      <c r="I170">
        <v>164.7</v>
      </c>
      <c r="J170">
        <v>161.1</v>
      </c>
      <c r="K170">
        <v>168.5</v>
      </c>
      <c r="L170" t="s">
        <v>47</v>
      </c>
      <c r="M170" t="s">
        <v>115</v>
      </c>
      <c r="N170">
        <v>10</v>
      </c>
    </row>
    <row r="171" spans="1:14" x14ac:dyDescent="0.3">
      <c r="A171">
        <v>2016</v>
      </c>
      <c r="B171" t="s">
        <v>161</v>
      </c>
      <c r="C171" t="s">
        <v>162</v>
      </c>
      <c r="D171" t="s">
        <v>164</v>
      </c>
      <c r="E171" t="s">
        <v>170</v>
      </c>
      <c r="F171" t="s">
        <v>167</v>
      </c>
      <c r="G171" t="s">
        <v>168</v>
      </c>
      <c r="H171">
        <v>11.8</v>
      </c>
      <c r="I171">
        <v>11.8</v>
      </c>
      <c r="J171">
        <v>11.1</v>
      </c>
      <c r="K171">
        <v>12.5</v>
      </c>
      <c r="L171" t="s">
        <v>35</v>
      </c>
      <c r="M171" t="s">
        <v>35</v>
      </c>
      <c r="N171">
        <v>15</v>
      </c>
    </row>
    <row r="172" spans="1:14" x14ac:dyDescent="0.3">
      <c r="A172">
        <v>2016</v>
      </c>
      <c r="B172" t="s">
        <v>74</v>
      </c>
      <c r="C172" t="s">
        <v>75</v>
      </c>
      <c r="D172" t="s">
        <v>164</v>
      </c>
      <c r="E172" t="s">
        <v>175</v>
      </c>
      <c r="F172" t="s">
        <v>34</v>
      </c>
      <c r="G172" t="s">
        <v>34</v>
      </c>
      <c r="H172">
        <v>252</v>
      </c>
      <c r="I172">
        <v>252</v>
      </c>
      <c r="J172">
        <v>0</v>
      </c>
      <c r="K172">
        <v>0</v>
      </c>
      <c r="L172" t="s">
        <v>35</v>
      </c>
      <c r="M172" t="s">
        <v>35</v>
      </c>
      <c r="N172">
        <v>31</v>
      </c>
    </row>
    <row r="173" spans="1:14" x14ac:dyDescent="0.3">
      <c r="A173">
        <v>2015</v>
      </c>
      <c r="B173" t="s">
        <v>155</v>
      </c>
      <c r="C173" t="s">
        <v>156</v>
      </c>
      <c r="D173" t="s">
        <v>164</v>
      </c>
      <c r="E173" t="s">
        <v>175</v>
      </c>
      <c r="F173" t="s">
        <v>167</v>
      </c>
      <c r="G173" t="s">
        <v>177</v>
      </c>
      <c r="H173">
        <v>6.2</v>
      </c>
      <c r="I173">
        <v>6.2</v>
      </c>
      <c r="J173">
        <v>5.2</v>
      </c>
      <c r="K173">
        <v>7.2</v>
      </c>
      <c r="L173" t="s">
        <v>47</v>
      </c>
      <c r="M173" t="s">
        <v>54</v>
      </c>
      <c r="N173">
        <v>13</v>
      </c>
    </row>
    <row r="174" spans="1:14" x14ac:dyDescent="0.3">
      <c r="A174">
        <v>2016</v>
      </c>
      <c r="B174" t="s">
        <v>121</v>
      </c>
      <c r="C174" t="s">
        <v>122</v>
      </c>
      <c r="D174" t="s">
        <v>164</v>
      </c>
      <c r="E174" t="s">
        <v>174</v>
      </c>
      <c r="F174" t="s">
        <v>34</v>
      </c>
      <c r="G174" t="s">
        <v>34</v>
      </c>
      <c r="H174">
        <v>0</v>
      </c>
      <c r="I174">
        <v>0</v>
      </c>
      <c r="J174">
        <v>0</v>
      </c>
      <c r="K174">
        <v>0</v>
      </c>
      <c r="L174" t="s">
        <v>20</v>
      </c>
      <c r="M174" t="s">
        <v>21</v>
      </c>
      <c r="N174">
        <v>35</v>
      </c>
    </row>
    <row r="175" spans="1:14" x14ac:dyDescent="0.3">
      <c r="A175">
        <v>2015</v>
      </c>
      <c r="B175" t="s">
        <v>22</v>
      </c>
      <c r="C175" t="s">
        <v>23</v>
      </c>
      <c r="D175" t="s">
        <v>164</v>
      </c>
      <c r="E175" t="s">
        <v>180</v>
      </c>
      <c r="F175" t="s">
        <v>167</v>
      </c>
      <c r="G175" t="s">
        <v>168</v>
      </c>
      <c r="H175">
        <v>26.4</v>
      </c>
      <c r="I175">
        <v>26.4</v>
      </c>
      <c r="J175">
        <v>17</v>
      </c>
      <c r="K175">
        <v>38.6</v>
      </c>
      <c r="L175" t="s">
        <v>47</v>
      </c>
      <c r="M175" t="s">
        <v>171</v>
      </c>
      <c r="N175">
        <v>16</v>
      </c>
    </row>
    <row r="176" spans="1:14" x14ac:dyDescent="0.3">
      <c r="A176">
        <v>2015</v>
      </c>
      <c r="B176" t="s">
        <v>193</v>
      </c>
      <c r="C176" t="s">
        <v>194</v>
      </c>
      <c r="D176" t="s">
        <v>164</v>
      </c>
      <c r="E176" t="s">
        <v>180</v>
      </c>
      <c r="F176" t="s">
        <v>167</v>
      </c>
      <c r="G176" t="s">
        <v>177</v>
      </c>
      <c r="H176">
        <v>44.1</v>
      </c>
      <c r="I176">
        <v>44.1</v>
      </c>
      <c r="J176">
        <v>43</v>
      </c>
      <c r="K176">
        <v>45.3</v>
      </c>
      <c r="L176" t="s">
        <v>20</v>
      </c>
      <c r="M176" t="s">
        <v>44</v>
      </c>
      <c r="N176">
        <v>45</v>
      </c>
    </row>
    <row r="177" spans="1:14" x14ac:dyDescent="0.3">
      <c r="A177">
        <v>2015</v>
      </c>
      <c r="B177" t="s">
        <v>86</v>
      </c>
      <c r="C177" t="s">
        <v>87</v>
      </c>
      <c r="D177" t="s">
        <v>164</v>
      </c>
      <c r="E177" t="s">
        <v>180</v>
      </c>
      <c r="F177" t="s">
        <v>167</v>
      </c>
      <c r="G177" t="s">
        <v>168</v>
      </c>
      <c r="H177">
        <v>38</v>
      </c>
      <c r="I177">
        <v>38</v>
      </c>
      <c r="J177">
        <v>37.5</v>
      </c>
      <c r="K177">
        <v>38.6</v>
      </c>
      <c r="L177" t="s">
        <v>20</v>
      </c>
      <c r="M177" t="s">
        <v>21</v>
      </c>
      <c r="N177">
        <v>36</v>
      </c>
    </row>
    <row r="178" spans="1:14" x14ac:dyDescent="0.3">
      <c r="A178">
        <v>2016</v>
      </c>
      <c r="B178" t="s">
        <v>74</v>
      </c>
      <c r="C178" t="s">
        <v>75</v>
      </c>
      <c r="D178" t="s">
        <v>164</v>
      </c>
      <c r="E178" t="s">
        <v>180</v>
      </c>
      <c r="F178" t="s">
        <v>167</v>
      </c>
      <c r="G178" t="s">
        <v>168</v>
      </c>
      <c r="H178">
        <v>0</v>
      </c>
      <c r="I178">
        <v>0</v>
      </c>
      <c r="J178">
        <v>0</v>
      </c>
      <c r="K178">
        <v>0</v>
      </c>
      <c r="L178" t="s">
        <v>47</v>
      </c>
      <c r="M178" t="s">
        <v>169</v>
      </c>
      <c r="N178">
        <v>31</v>
      </c>
    </row>
    <row r="179" spans="1:14" x14ac:dyDescent="0.3">
      <c r="A179">
        <v>2016</v>
      </c>
      <c r="B179" t="s">
        <v>185</v>
      </c>
      <c r="C179" t="s">
        <v>186</v>
      </c>
      <c r="D179" t="s">
        <v>164</v>
      </c>
      <c r="E179" t="s">
        <v>176</v>
      </c>
      <c r="F179" t="s">
        <v>34</v>
      </c>
      <c r="G179" t="s">
        <v>34</v>
      </c>
      <c r="H179">
        <v>571</v>
      </c>
      <c r="I179">
        <v>571</v>
      </c>
      <c r="J179">
        <v>0</v>
      </c>
      <c r="K179">
        <v>0</v>
      </c>
      <c r="L179" t="s">
        <v>47</v>
      </c>
      <c r="M179" t="s">
        <v>115</v>
      </c>
      <c r="N179">
        <v>4</v>
      </c>
    </row>
    <row r="180" spans="1:14" x14ac:dyDescent="0.3">
      <c r="A180">
        <v>2015</v>
      </c>
      <c r="B180" t="s">
        <v>64</v>
      </c>
      <c r="C180" t="s">
        <v>65</v>
      </c>
      <c r="D180" t="s">
        <v>164</v>
      </c>
      <c r="E180" t="s">
        <v>180</v>
      </c>
      <c r="F180" t="s">
        <v>167</v>
      </c>
      <c r="G180" t="s">
        <v>177</v>
      </c>
      <c r="H180">
        <v>11.1</v>
      </c>
      <c r="I180">
        <v>11.1</v>
      </c>
      <c r="J180">
        <v>9.5</v>
      </c>
      <c r="K180">
        <v>13</v>
      </c>
      <c r="L180" t="s">
        <v>47</v>
      </c>
      <c r="M180" t="s">
        <v>171</v>
      </c>
      <c r="N180">
        <v>27</v>
      </c>
    </row>
    <row r="181" spans="1:14" x14ac:dyDescent="0.3">
      <c r="A181">
        <v>2015</v>
      </c>
      <c r="B181" t="s">
        <v>189</v>
      </c>
      <c r="C181" t="s">
        <v>190</v>
      </c>
      <c r="D181" t="s">
        <v>164</v>
      </c>
      <c r="E181" t="s">
        <v>174</v>
      </c>
      <c r="F181" t="s">
        <v>34</v>
      </c>
      <c r="G181" t="s">
        <v>34</v>
      </c>
      <c r="H181">
        <v>10</v>
      </c>
      <c r="I181">
        <v>10</v>
      </c>
      <c r="J181">
        <v>0</v>
      </c>
      <c r="K181">
        <v>0</v>
      </c>
      <c r="L181" t="s">
        <v>20</v>
      </c>
      <c r="M181" t="s">
        <v>44</v>
      </c>
      <c r="N181">
        <v>11</v>
      </c>
    </row>
    <row r="182" spans="1:14" x14ac:dyDescent="0.3">
      <c r="A182">
        <v>2015</v>
      </c>
      <c r="B182" t="s">
        <v>109</v>
      </c>
      <c r="C182" t="s">
        <v>110</v>
      </c>
      <c r="D182" t="s">
        <v>164</v>
      </c>
      <c r="E182" t="s">
        <v>170</v>
      </c>
      <c r="F182" t="s">
        <v>167</v>
      </c>
      <c r="G182" t="s">
        <v>177</v>
      </c>
      <c r="H182">
        <v>16.5</v>
      </c>
      <c r="I182">
        <v>16.5</v>
      </c>
      <c r="J182">
        <v>16.399999999999999</v>
      </c>
      <c r="K182">
        <v>16.7</v>
      </c>
      <c r="L182" t="s">
        <v>47</v>
      </c>
      <c r="M182" t="s">
        <v>141</v>
      </c>
      <c r="N182">
        <v>59</v>
      </c>
    </row>
    <row r="183" spans="1:14" x14ac:dyDescent="0.3">
      <c r="A183">
        <v>2016</v>
      </c>
      <c r="B183" t="s">
        <v>161</v>
      </c>
      <c r="C183" t="s">
        <v>162</v>
      </c>
      <c r="D183" t="s">
        <v>164</v>
      </c>
      <c r="E183" t="s">
        <v>175</v>
      </c>
      <c r="F183" t="s">
        <v>167</v>
      </c>
      <c r="G183" t="s">
        <v>168</v>
      </c>
      <c r="H183">
        <v>21.1</v>
      </c>
      <c r="I183">
        <v>21.1</v>
      </c>
      <c r="J183">
        <v>18.100000000000001</v>
      </c>
      <c r="K183">
        <v>24.5</v>
      </c>
      <c r="L183" t="s">
        <v>47</v>
      </c>
      <c r="M183" t="s">
        <v>115</v>
      </c>
      <c r="N183">
        <v>15</v>
      </c>
    </row>
    <row r="184" spans="1:14" x14ac:dyDescent="0.3">
      <c r="A184">
        <v>2015</v>
      </c>
      <c r="B184" t="s">
        <v>121</v>
      </c>
      <c r="C184" t="s">
        <v>122</v>
      </c>
      <c r="D184" t="s">
        <v>164</v>
      </c>
      <c r="E184" t="s">
        <v>166</v>
      </c>
      <c r="F184" t="s">
        <v>34</v>
      </c>
      <c r="G184" t="s">
        <v>34</v>
      </c>
      <c r="H184">
        <v>1222</v>
      </c>
      <c r="I184">
        <v>1222</v>
      </c>
      <c r="J184">
        <v>0</v>
      </c>
      <c r="K184">
        <v>0</v>
      </c>
      <c r="L184" t="s">
        <v>47</v>
      </c>
      <c r="M184" t="s">
        <v>54</v>
      </c>
      <c r="N184">
        <v>35</v>
      </c>
    </row>
    <row r="185" spans="1:14" x14ac:dyDescent="0.3">
      <c r="A185">
        <v>2015</v>
      </c>
      <c r="B185" t="s">
        <v>129</v>
      </c>
      <c r="C185" t="s">
        <v>130</v>
      </c>
      <c r="D185" t="s">
        <v>164</v>
      </c>
      <c r="E185" t="s">
        <v>170</v>
      </c>
      <c r="F185" t="s">
        <v>167</v>
      </c>
      <c r="G185" t="s">
        <v>168</v>
      </c>
      <c r="H185">
        <v>0</v>
      </c>
      <c r="I185">
        <v>0</v>
      </c>
      <c r="J185">
        <v>0</v>
      </c>
      <c r="K185">
        <v>0</v>
      </c>
      <c r="L185" t="s">
        <v>47</v>
      </c>
      <c r="M185" t="s">
        <v>169</v>
      </c>
      <c r="N185">
        <v>42</v>
      </c>
    </row>
    <row r="186" spans="1:14" x14ac:dyDescent="0.3">
      <c r="A186">
        <v>2015</v>
      </c>
      <c r="B186" t="s">
        <v>14</v>
      </c>
      <c r="C186" t="s">
        <v>15</v>
      </c>
      <c r="D186" t="s">
        <v>164</v>
      </c>
      <c r="E186" t="s">
        <v>165</v>
      </c>
      <c r="F186" t="s">
        <v>167</v>
      </c>
      <c r="G186" t="s">
        <v>168</v>
      </c>
      <c r="H186">
        <v>497.1</v>
      </c>
      <c r="I186">
        <v>497.1</v>
      </c>
      <c r="J186">
        <v>458.5</v>
      </c>
      <c r="K186">
        <v>538.1</v>
      </c>
      <c r="L186" t="s">
        <v>47</v>
      </c>
      <c r="M186" t="s">
        <v>169</v>
      </c>
      <c r="N186">
        <v>5</v>
      </c>
    </row>
    <row r="187" spans="1:14" x14ac:dyDescent="0.3">
      <c r="A187">
        <v>2016</v>
      </c>
      <c r="B187" t="s">
        <v>84</v>
      </c>
      <c r="C187" t="s">
        <v>85</v>
      </c>
      <c r="D187" t="s">
        <v>164</v>
      </c>
      <c r="E187" t="s">
        <v>166</v>
      </c>
      <c r="F187" t="s">
        <v>167</v>
      </c>
      <c r="G187" t="s">
        <v>168</v>
      </c>
      <c r="H187">
        <v>168.7</v>
      </c>
      <c r="I187">
        <v>168.7</v>
      </c>
      <c r="J187">
        <v>165.4</v>
      </c>
      <c r="K187">
        <v>172.1</v>
      </c>
      <c r="L187" t="s">
        <v>47</v>
      </c>
      <c r="M187" t="s">
        <v>141</v>
      </c>
      <c r="N187">
        <v>34</v>
      </c>
    </row>
    <row r="188" spans="1:14" x14ac:dyDescent="0.3">
      <c r="A188">
        <v>2015</v>
      </c>
      <c r="B188" t="s">
        <v>195</v>
      </c>
      <c r="C188" t="s">
        <v>196</v>
      </c>
      <c r="D188" t="s">
        <v>164</v>
      </c>
      <c r="E188" t="s">
        <v>176</v>
      </c>
      <c r="F188" t="s">
        <v>167</v>
      </c>
      <c r="G188" t="s">
        <v>168</v>
      </c>
      <c r="H188">
        <v>20.2</v>
      </c>
      <c r="I188">
        <v>20.2</v>
      </c>
      <c r="J188">
        <v>19.600000000000001</v>
      </c>
      <c r="K188">
        <v>20.9</v>
      </c>
      <c r="L188" t="s">
        <v>35</v>
      </c>
      <c r="M188" t="s">
        <v>35</v>
      </c>
      <c r="N188">
        <v>53</v>
      </c>
    </row>
    <row r="189" spans="1:14" x14ac:dyDescent="0.3">
      <c r="A189">
        <v>2015</v>
      </c>
      <c r="B189" t="s">
        <v>64</v>
      </c>
      <c r="C189" t="s">
        <v>65</v>
      </c>
      <c r="D189" t="s">
        <v>164</v>
      </c>
      <c r="E189" t="s">
        <v>170</v>
      </c>
      <c r="F189" t="s">
        <v>34</v>
      </c>
      <c r="G189" t="s">
        <v>34</v>
      </c>
      <c r="H189">
        <v>380</v>
      </c>
      <c r="I189">
        <v>380</v>
      </c>
      <c r="J189">
        <v>0</v>
      </c>
      <c r="K189">
        <v>0</v>
      </c>
      <c r="L189" t="s">
        <v>20</v>
      </c>
      <c r="M189" t="s">
        <v>44</v>
      </c>
      <c r="N189">
        <v>27</v>
      </c>
    </row>
    <row r="190" spans="1:14" x14ac:dyDescent="0.3">
      <c r="A190">
        <v>2015</v>
      </c>
      <c r="B190" t="s">
        <v>84</v>
      </c>
      <c r="C190" t="s">
        <v>85</v>
      </c>
      <c r="D190" t="s">
        <v>164</v>
      </c>
      <c r="E190" t="s">
        <v>180</v>
      </c>
      <c r="F190" t="s">
        <v>34</v>
      </c>
      <c r="G190" t="s">
        <v>34</v>
      </c>
      <c r="H190">
        <v>0</v>
      </c>
      <c r="I190">
        <v>0</v>
      </c>
      <c r="J190">
        <v>0</v>
      </c>
      <c r="K190">
        <v>0</v>
      </c>
      <c r="L190" t="s">
        <v>47</v>
      </c>
      <c r="M190" t="s">
        <v>169</v>
      </c>
      <c r="N190">
        <v>34</v>
      </c>
    </row>
    <row r="191" spans="1:14" x14ac:dyDescent="0.3">
      <c r="A191">
        <v>2016</v>
      </c>
      <c r="B191" t="s">
        <v>153</v>
      </c>
      <c r="C191" t="s">
        <v>154</v>
      </c>
      <c r="D191" t="s">
        <v>164</v>
      </c>
      <c r="E191" t="s">
        <v>165</v>
      </c>
      <c r="F191" t="s">
        <v>167</v>
      </c>
      <c r="G191" t="s">
        <v>168</v>
      </c>
      <c r="H191">
        <v>427.2</v>
      </c>
      <c r="I191">
        <v>427.2</v>
      </c>
      <c r="J191">
        <v>425.7</v>
      </c>
      <c r="K191">
        <v>428.8</v>
      </c>
      <c r="L191" t="s">
        <v>20</v>
      </c>
      <c r="M191" t="s">
        <v>44</v>
      </c>
      <c r="N191">
        <v>12</v>
      </c>
    </row>
    <row r="192" spans="1:14" x14ac:dyDescent="0.3">
      <c r="A192">
        <v>2015</v>
      </c>
      <c r="B192" t="s">
        <v>129</v>
      </c>
      <c r="C192" t="s">
        <v>130</v>
      </c>
      <c r="D192" t="s">
        <v>164</v>
      </c>
      <c r="E192" t="s">
        <v>170</v>
      </c>
      <c r="F192" t="s">
        <v>167</v>
      </c>
      <c r="G192" t="s">
        <v>168</v>
      </c>
      <c r="H192">
        <v>16.8</v>
      </c>
      <c r="I192">
        <v>16.8</v>
      </c>
      <c r="J192">
        <v>16.399999999999999</v>
      </c>
      <c r="K192">
        <v>17.2</v>
      </c>
      <c r="L192" t="s">
        <v>20</v>
      </c>
      <c r="M192" t="s">
        <v>21</v>
      </c>
      <c r="N192">
        <v>42</v>
      </c>
    </row>
    <row r="193" spans="1:14" x14ac:dyDescent="0.3">
      <c r="A193">
        <v>2016</v>
      </c>
      <c r="B193" t="s">
        <v>76</v>
      </c>
      <c r="C193" t="s">
        <v>77</v>
      </c>
      <c r="D193" t="s">
        <v>164</v>
      </c>
      <c r="E193" t="s">
        <v>166</v>
      </c>
      <c r="F193" t="s">
        <v>167</v>
      </c>
      <c r="G193" t="s">
        <v>168</v>
      </c>
      <c r="H193">
        <v>104.2</v>
      </c>
      <c r="I193">
        <v>104.2</v>
      </c>
      <c r="J193">
        <v>99.3</v>
      </c>
      <c r="K193">
        <v>109.3</v>
      </c>
      <c r="L193" t="s">
        <v>47</v>
      </c>
      <c r="M193" t="s">
        <v>171</v>
      </c>
      <c r="N193">
        <v>32</v>
      </c>
    </row>
    <row r="194" spans="1:14" x14ac:dyDescent="0.3">
      <c r="A194">
        <v>2016</v>
      </c>
      <c r="B194" t="s">
        <v>149</v>
      </c>
      <c r="C194" t="s">
        <v>150</v>
      </c>
      <c r="D194" t="s">
        <v>164</v>
      </c>
      <c r="E194" t="s">
        <v>175</v>
      </c>
      <c r="F194" t="s">
        <v>167</v>
      </c>
      <c r="G194" t="s">
        <v>177</v>
      </c>
      <c r="H194">
        <v>22.8</v>
      </c>
      <c r="I194">
        <v>22.8</v>
      </c>
      <c r="J194">
        <v>22.5</v>
      </c>
      <c r="K194">
        <v>23.1</v>
      </c>
      <c r="L194" t="s">
        <v>35</v>
      </c>
      <c r="M194" t="s">
        <v>35</v>
      </c>
      <c r="N194">
        <v>6</v>
      </c>
    </row>
    <row r="195" spans="1:14" x14ac:dyDescent="0.3">
      <c r="A195">
        <v>2015</v>
      </c>
      <c r="B195" t="s">
        <v>90</v>
      </c>
      <c r="C195" t="s">
        <v>91</v>
      </c>
      <c r="D195" t="s">
        <v>164</v>
      </c>
      <c r="E195" t="s">
        <v>170</v>
      </c>
      <c r="F195" t="s">
        <v>167</v>
      </c>
      <c r="G195" t="s">
        <v>168</v>
      </c>
      <c r="H195">
        <v>12.5</v>
      </c>
      <c r="I195">
        <v>12.5</v>
      </c>
      <c r="J195">
        <v>12.1</v>
      </c>
      <c r="K195">
        <v>12.8</v>
      </c>
      <c r="L195" t="s">
        <v>47</v>
      </c>
      <c r="M195" t="s">
        <v>115</v>
      </c>
      <c r="N195">
        <v>37</v>
      </c>
    </row>
    <row r="196" spans="1:14" x14ac:dyDescent="0.3">
      <c r="A196">
        <v>2015</v>
      </c>
      <c r="B196" t="s">
        <v>105</v>
      </c>
      <c r="C196" t="s">
        <v>106</v>
      </c>
      <c r="D196" t="s">
        <v>164</v>
      </c>
      <c r="E196" t="s">
        <v>174</v>
      </c>
      <c r="F196" t="s">
        <v>167</v>
      </c>
      <c r="G196" t="s">
        <v>168</v>
      </c>
      <c r="H196">
        <v>1.5</v>
      </c>
      <c r="I196">
        <v>1.5</v>
      </c>
      <c r="J196">
        <v>1.1000000000000001</v>
      </c>
      <c r="K196">
        <v>2.1</v>
      </c>
      <c r="L196" t="s">
        <v>20</v>
      </c>
      <c r="M196" t="s">
        <v>44</v>
      </c>
      <c r="N196">
        <v>46</v>
      </c>
    </row>
    <row r="197" spans="1:14" x14ac:dyDescent="0.3">
      <c r="A197">
        <v>2015</v>
      </c>
      <c r="B197" t="s">
        <v>30</v>
      </c>
      <c r="C197" t="s">
        <v>31</v>
      </c>
      <c r="D197" t="s">
        <v>164</v>
      </c>
      <c r="E197" t="s">
        <v>180</v>
      </c>
      <c r="F197" t="s">
        <v>167</v>
      </c>
      <c r="G197" t="s">
        <v>177</v>
      </c>
      <c r="H197">
        <v>46.7</v>
      </c>
      <c r="I197">
        <v>46.7</v>
      </c>
      <c r="J197">
        <v>45.2</v>
      </c>
      <c r="K197">
        <v>48.2</v>
      </c>
      <c r="L197" t="s">
        <v>20</v>
      </c>
      <c r="M197" t="s">
        <v>44</v>
      </c>
      <c r="N197">
        <v>19</v>
      </c>
    </row>
    <row r="198" spans="1:14" x14ac:dyDescent="0.3">
      <c r="A198">
        <v>2015</v>
      </c>
      <c r="B198" t="s">
        <v>66</v>
      </c>
      <c r="C198" t="s">
        <v>67</v>
      </c>
      <c r="D198" t="s">
        <v>164</v>
      </c>
      <c r="E198" t="s">
        <v>174</v>
      </c>
      <c r="F198" t="s">
        <v>167</v>
      </c>
      <c r="G198" t="s">
        <v>177</v>
      </c>
      <c r="H198">
        <v>0</v>
      </c>
      <c r="I198">
        <v>0</v>
      </c>
      <c r="J198">
        <v>0</v>
      </c>
      <c r="K198">
        <v>0</v>
      </c>
      <c r="L198" t="s">
        <v>47</v>
      </c>
      <c r="M198" t="s">
        <v>54</v>
      </c>
      <c r="N198">
        <v>28</v>
      </c>
    </row>
    <row r="199" spans="1:14" x14ac:dyDescent="0.3">
      <c r="A199">
        <v>2015</v>
      </c>
      <c r="B199" t="s">
        <v>94</v>
      </c>
      <c r="C199" t="s">
        <v>95</v>
      </c>
      <c r="D199" t="s">
        <v>164</v>
      </c>
      <c r="E199" t="s">
        <v>176</v>
      </c>
      <c r="F199" t="s">
        <v>167</v>
      </c>
      <c r="G199" t="s">
        <v>177</v>
      </c>
      <c r="H199">
        <v>20.3</v>
      </c>
      <c r="I199">
        <v>20.3</v>
      </c>
      <c r="J199">
        <v>19.399999999999999</v>
      </c>
      <c r="K199">
        <v>21.2</v>
      </c>
      <c r="L199" t="s">
        <v>20</v>
      </c>
      <c r="M199" t="s">
        <v>21</v>
      </c>
      <c r="N199">
        <v>40</v>
      </c>
    </row>
    <row r="200" spans="1:14" x14ac:dyDescent="0.3">
      <c r="A200">
        <v>2015</v>
      </c>
      <c r="B200" t="s">
        <v>178</v>
      </c>
      <c r="C200" t="s">
        <v>179</v>
      </c>
      <c r="D200" t="s">
        <v>164</v>
      </c>
      <c r="E200" t="s">
        <v>170</v>
      </c>
      <c r="F200" t="s">
        <v>34</v>
      </c>
      <c r="G200" t="s">
        <v>34</v>
      </c>
      <c r="H200">
        <v>421</v>
      </c>
      <c r="I200">
        <v>421</v>
      </c>
      <c r="J200">
        <v>0</v>
      </c>
      <c r="K200">
        <v>0</v>
      </c>
      <c r="L200" t="s">
        <v>47</v>
      </c>
      <c r="M200" t="s">
        <v>115</v>
      </c>
      <c r="N200">
        <v>9</v>
      </c>
    </row>
    <row r="201" spans="1:14" x14ac:dyDescent="0.3">
      <c r="A201">
        <v>2015</v>
      </c>
      <c r="B201" t="s">
        <v>124</v>
      </c>
      <c r="C201" t="s">
        <v>125</v>
      </c>
      <c r="D201" t="s">
        <v>164</v>
      </c>
      <c r="E201" t="s">
        <v>175</v>
      </c>
      <c r="F201" t="s">
        <v>167</v>
      </c>
      <c r="G201" t="s">
        <v>177</v>
      </c>
      <c r="H201">
        <v>6.9</v>
      </c>
      <c r="I201">
        <v>6.9</v>
      </c>
      <c r="J201">
        <v>5.4</v>
      </c>
      <c r="K201">
        <v>8.6</v>
      </c>
      <c r="L201" t="s">
        <v>47</v>
      </c>
      <c r="M201" t="s">
        <v>54</v>
      </c>
      <c r="N201">
        <v>39</v>
      </c>
    </row>
    <row r="202" spans="1:14" x14ac:dyDescent="0.3">
      <c r="A202">
        <v>2016</v>
      </c>
      <c r="B202" t="s">
        <v>187</v>
      </c>
      <c r="C202" t="s">
        <v>188</v>
      </c>
      <c r="D202" t="s">
        <v>164</v>
      </c>
      <c r="E202" t="s">
        <v>170</v>
      </c>
      <c r="F202" t="s">
        <v>167</v>
      </c>
      <c r="G202" t="s">
        <v>168</v>
      </c>
      <c r="H202">
        <v>0</v>
      </c>
      <c r="I202">
        <v>0</v>
      </c>
      <c r="J202">
        <v>0</v>
      </c>
      <c r="K202">
        <v>0</v>
      </c>
      <c r="L202" t="s">
        <v>47</v>
      </c>
      <c r="M202" t="s">
        <v>54</v>
      </c>
      <c r="N202">
        <v>30</v>
      </c>
    </row>
    <row r="203" spans="1:14" x14ac:dyDescent="0.3">
      <c r="A203">
        <v>2015</v>
      </c>
      <c r="B203" t="s">
        <v>189</v>
      </c>
      <c r="C203" t="s">
        <v>190</v>
      </c>
      <c r="D203" t="s">
        <v>164</v>
      </c>
      <c r="E203" t="s">
        <v>165</v>
      </c>
      <c r="F203" t="s">
        <v>167</v>
      </c>
      <c r="G203" t="s">
        <v>177</v>
      </c>
      <c r="H203">
        <v>0</v>
      </c>
      <c r="I203">
        <v>0</v>
      </c>
      <c r="J203">
        <v>0</v>
      </c>
      <c r="K203">
        <v>0</v>
      </c>
      <c r="L203" t="s">
        <v>47</v>
      </c>
      <c r="M203" t="s">
        <v>169</v>
      </c>
      <c r="N203">
        <v>11</v>
      </c>
    </row>
    <row r="204" spans="1:14" x14ac:dyDescent="0.3">
      <c r="A204">
        <v>2016</v>
      </c>
      <c r="B204" t="s">
        <v>187</v>
      </c>
      <c r="C204" t="s">
        <v>188</v>
      </c>
      <c r="D204" t="s">
        <v>164</v>
      </c>
      <c r="E204" t="s">
        <v>175</v>
      </c>
      <c r="F204" t="s">
        <v>34</v>
      </c>
      <c r="G204" t="s">
        <v>34</v>
      </c>
      <c r="H204">
        <v>0</v>
      </c>
      <c r="I204">
        <v>0</v>
      </c>
      <c r="J204">
        <v>0</v>
      </c>
      <c r="K204">
        <v>0</v>
      </c>
      <c r="L204" t="s">
        <v>47</v>
      </c>
      <c r="M204" t="s">
        <v>141</v>
      </c>
      <c r="N204">
        <v>30</v>
      </c>
    </row>
    <row r="205" spans="1:14" x14ac:dyDescent="0.3">
      <c r="A205">
        <v>2015</v>
      </c>
      <c r="B205" t="s">
        <v>107</v>
      </c>
      <c r="C205" t="s">
        <v>108</v>
      </c>
      <c r="D205" t="s">
        <v>164</v>
      </c>
      <c r="E205" t="s">
        <v>175</v>
      </c>
      <c r="F205" t="s">
        <v>167</v>
      </c>
      <c r="G205" t="s">
        <v>168</v>
      </c>
      <c r="H205">
        <v>19.899999999999999</v>
      </c>
      <c r="I205">
        <v>19.899999999999999</v>
      </c>
      <c r="J205">
        <v>19.600000000000001</v>
      </c>
      <c r="K205">
        <v>20.2</v>
      </c>
      <c r="L205" t="s">
        <v>35</v>
      </c>
      <c r="M205" t="s">
        <v>35</v>
      </c>
      <c r="N205">
        <v>48</v>
      </c>
    </row>
    <row r="206" spans="1:14" x14ac:dyDescent="0.3">
      <c r="A206">
        <v>2016</v>
      </c>
      <c r="B206" t="s">
        <v>187</v>
      </c>
      <c r="C206" t="s">
        <v>188</v>
      </c>
      <c r="D206" t="s">
        <v>164</v>
      </c>
      <c r="E206" t="s">
        <v>174</v>
      </c>
      <c r="F206" t="s">
        <v>167</v>
      </c>
      <c r="G206" t="s">
        <v>177</v>
      </c>
      <c r="H206">
        <v>0</v>
      </c>
      <c r="I206">
        <v>0</v>
      </c>
      <c r="J206">
        <v>0</v>
      </c>
      <c r="K206">
        <v>0</v>
      </c>
      <c r="L206" t="s">
        <v>20</v>
      </c>
      <c r="M206" t="s">
        <v>21</v>
      </c>
      <c r="N206">
        <v>30</v>
      </c>
    </row>
    <row r="207" spans="1:14" x14ac:dyDescent="0.3">
      <c r="A207">
        <v>2015</v>
      </c>
      <c r="B207" t="s">
        <v>139</v>
      </c>
      <c r="C207" t="s">
        <v>140</v>
      </c>
      <c r="D207" t="s">
        <v>164</v>
      </c>
      <c r="E207" t="s">
        <v>165</v>
      </c>
      <c r="F207" t="s">
        <v>167</v>
      </c>
      <c r="G207" t="s">
        <v>168</v>
      </c>
      <c r="H207">
        <v>521.29999999999995</v>
      </c>
      <c r="I207">
        <v>521.29999999999995</v>
      </c>
      <c r="J207">
        <v>515.29999999999995</v>
      </c>
      <c r="K207">
        <v>527.29999999999995</v>
      </c>
      <c r="L207" t="s">
        <v>20</v>
      </c>
      <c r="M207" t="s">
        <v>21</v>
      </c>
      <c r="N207">
        <v>54</v>
      </c>
    </row>
    <row r="208" spans="1:14" x14ac:dyDescent="0.3">
      <c r="A208">
        <v>2016</v>
      </c>
      <c r="B208" t="s">
        <v>118</v>
      </c>
      <c r="C208" t="s">
        <v>119</v>
      </c>
      <c r="D208" t="s">
        <v>164</v>
      </c>
      <c r="E208" t="s">
        <v>176</v>
      </c>
      <c r="F208" t="s">
        <v>34</v>
      </c>
      <c r="G208" t="s">
        <v>34</v>
      </c>
      <c r="H208">
        <v>0</v>
      </c>
      <c r="I208">
        <v>0</v>
      </c>
      <c r="J208">
        <v>0</v>
      </c>
      <c r="K208">
        <v>0</v>
      </c>
      <c r="L208" t="s">
        <v>47</v>
      </c>
      <c r="M208" t="s">
        <v>171</v>
      </c>
      <c r="N208">
        <v>23</v>
      </c>
    </row>
    <row r="209" spans="1:14" x14ac:dyDescent="0.3">
      <c r="A209">
        <v>2015</v>
      </c>
      <c r="B209" t="s">
        <v>185</v>
      </c>
      <c r="C209" t="s">
        <v>186</v>
      </c>
      <c r="D209" t="s">
        <v>164</v>
      </c>
      <c r="E209" t="s">
        <v>175</v>
      </c>
      <c r="F209" t="s">
        <v>167</v>
      </c>
      <c r="G209" t="s">
        <v>177</v>
      </c>
      <c r="H209">
        <v>10.5</v>
      </c>
      <c r="I209">
        <v>10.5</v>
      </c>
      <c r="J209">
        <v>8.3000000000000007</v>
      </c>
      <c r="K209">
        <v>13.1</v>
      </c>
      <c r="L209" t="s">
        <v>47</v>
      </c>
      <c r="M209" t="s">
        <v>169</v>
      </c>
      <c r="N209">
        <v>4</v>
      </c>
    </row>
    <row r="210" spans="1:14" x14ac:dyDescent="0.3">
      <c r="A210">
        <v>2015</v>
      </c>
      <c r="B210" t="s">
        <v>84</v>
      </c>
      <c r="C210" t="s">
        <v>85</v>
      </c>
      <c r="D210" t="s">
        <v>164</v>
      </c>
      <c r="E210" t="s">
        <v>174</v>
      </c>
      <c r="F210" t="s">
        <v>167</v>
      </c>
      <c r="G210" t="s">
        <v>168</v>
      </c>
      <c r="H210">
        <v>2.1</v>
      </c>
      <c r="I210">
        <v>2.1</v>
      </c>
      <c r="J210">
        <v>1.9</v>
      </c>
      <c r="K210">
        <v>2.2999999999999998</v>
      </c>
      <c r="L210" t="s">
        <v>35</v>
      </c>
      <c r="M210" t="s">
        <v>35</v>
      </c>
      <c r="N210">
        <v>34</v>
      </c>
    </row>
    <row r="211" spans="1:14" x14ac:dyDescent="0.3">
      <c r="A211">
        <v>2016</v>
      </c>
      <c r="B211" t="s">
        <v>14</v>
      </c>
      <c r="C211" t="s">
        <v>15</v>
      </c>
      <c r="D211" t="s">
        <v>164</v>
      </c>
      <c r="E211" t="s">
        <v>170</v>
      </c>
      <c r="F211" t="s">
        <v>167</v>
      </c>
      <c r="G211" t="s">
        <v>168</v>
      </c>
      <c r="H211">
        <v>22.4</v>
      </c>
      <c r="I211">
        <v>22.4</v>
      </c>
      <c r="J211">
        <v>20.3</v>
      </c>
      <c r="K211">
        <v>24.5</v>
      </c>
      <c r="L211" t="s">
        <v>47</v>
      </c>
      <c r="M211" t="s">
        <v>141</v>
      </c>
      <c r="N211">
        <v>5</v>
      </c>
    </row>
    <row r="212" spans="1:14" x14ac:dyDescent="0.3">
      <c r="A212">
        <v>2016</v>
      </c>
      <c r="B212" t="s">
        <v>189</v>
      </c>
      <c r="C212" t="s">
        <v>190</v>
      </c>
      <c r="D212" t="s">
        <v>164</v>
      </c>
      <c r="E212" t="s">
        <v>174</v>
      </c>
      <c r="F212" t="s">
        <v>167</v>
      </c>
      <c r="G212" t="s">
        <v>168</v>
      </c>
      <c r="H212">
        <v>0</v>
      </c>
      <c r="I212">
        <v>0</v>
      </c>
      <c r="J212">
        <v>0</v>
      </c>
      <c r="K212">
        <v>0</v>
      </c>
      <c r="L212" t="s">
        <v>47</v>
      </c>
      <c r="M212" t="s">
        <v>54</v>
      </c>
      <c r="N212">
        <v>11</v>
      </c>
    </row>
    <row r="213" spans="1:14" x14ac:dyDescent="0.3">
      <c r="A213">
        <v>2015</v>
      </c>
      <c r="B213" t="s">
        <v>49</v>
      </c>
      <c r="C213" t="s">
        <v>50</v>
      </c>
      <c r="D213" t="s">
        <v>164</v>
      </c>
      <c r="E213" t="s">
        <v>174</v>
      </c>
      <c r="F213" t="s">
        <v>167</v>
      </c>
      <c r="G213" t="s">
        <v>177</v>
      </c>
      <c r="H213">
        <v>0</v>
      </c>
      <c r="I213">
        <v>0</v>
      </c>
      <c r="J213">
        <v>0</v>
      </c>
      <c r="K213">
        <v>0</v>
      </c>
      <c r="L213" t="s">
        <v>47</v>
      </c>
      <c r="M213" t="s">
        <v>171</v>
      </c>
      <c r="N213">
        <v>20</v>
      </c>
    </row>
    <row r="214" spans="1:14" x14ac:dyDescent="0.3">
      <c r="A214">
        <v>2015</v>
      </c>
      <c r="B214" t="s">
        <v>189</v>
      </c>
      <c r="C214" t="s">
        <v>190</v>
      </c>
      <c r="D214" t="s">
        <v>164</v>
      </c>
      <c r="E214" t="s">
        <v>175</v>
      </c>
      <c r="F214" t="s">
        <v>34</v>
      </c>
      <c r="G214" t="s">
        <v>34</v>
      </c>
      <c r="H214">
        <v>97</v>
      </c>
      <c r="I214">
        <v>97</v>
      </c>
      <c r="J214">
        <v>0</v>
      </c>
      <c r="K214">
        <v>0</v>
      </c>
      <c r="L214" t="s">
        <v>35</v>
      </c>
      <c r="M214" t="s">
        <v>35</v>
      </c>
      <c r="N214">
        <v>11</v>
      </c>
    </row>
    <row r="215" spans="1:14" x14ac:dyDescent="0.3">
      <c r="A215">
        <v>2016</v>
      </c>
      <c r="B215" t="s">
        <v>60</v>
      </c>
      <c r="C215" t="s">
        <v>61</v>
      </c>
      <c r="D215" t="s">
        <v>164</v>
      </c>
      <c r="E215" t="s">
        <v>165</v>
      </c>
      <c r="F215" t="s">
        <v>167</v>
      </c>
      <c r="G215" t="s">
        <v>168</v>
      </c>
      <c r="H215">
        <v>477.2</v>
      </c>
      <c r="I215">
        <v>477.2</v>
      </c>
      <c r="J215">
        <v>474.7</v>
      </c>
      <c r="K215">
        <v>479.8</v>
      </c>
      <c r="L215" t="s">
        <v>20</v>
      </c>
      <c r="M215" t="s">
        <v>21</v>
      </c>
      <c r="N215">
        <v>26</v>
      </c>
    </row>
    <row r="216" spans="1:14" x14ac:dyDescent="0.3">
      <c r="A216">
        <v>2015</v>
      </c>
      <c r="B216" t="s">
        <v>76</v>
      </c>
      <c r="C216" t="s">
        <v>77</v>
      </c>
      <c r="D216" t="s">
        <v>164</v>
      </c>
      <c r="E216" t="s">
        <v>165</v>
      </c>
      <c r="F216" t="s">
        <v>167</v>
      </c>
      <c r="G216" t="s">
        <v>177</v>
      </c>
      <c r="H216">
        <v>332.5</v>
      </c>
      <c r="I216">
        <v>332.5</v>
      </c>
      <c r="J216">
        <v>323.2</v>
      </c>
      <c r="K216">
        <v>341.9</v>
      </c>
      <c r="L216" t="s">
        <v>47</v>
      </c>
      <c r="M216" t="s">
        <v>141</v>
      </c>
      <c r="N216">
        <v>32</v>
      </c>
    </row>
    <row r="217" spans="1:14" x14ac:dyDescent="0.3">
      <c r="A217">
        <v>2015</v>
      </c>
      <c r="B217" t="s">
        <v>146</v>
      </c>
      <c r="C217" t="s">
        <v>147</v>
      </c>
      <c r="D217" t="s">
        <v>164</v>
      </c>
      <c r="E217" t="s">
        <v>165</v>
      </c>
      <c r="F217" t="s">
        <v>167</v>
      </c>
      <c r="G217" t="s">
        <v>168</v>
      </c>
      <c r="H217">
        <v>406.3</v>
      </c>
      <c r="I217">
        <v>406.3</v>
      </c>
      <c r="J217">
        <v>403.1</v>
      </c>
      <c r="K217">
        <v>409.6</v>
      </c>
      <c r="L217" t="s">
        <v>20</v>
      </c>
      <c r="M217" t="s">
        <v>44</v>
      </c>
      <c r="N217">
        <v>1</v>
      </c>
    </row>
    <row r="218" spans="1:14" x14ac:dyDescent="0.3">
      <c r="A218">
        <v>2016</v>
      </c>
      <c r="B218" t="s">
        <v>64</v>
      </c>
      <c r="C218" t="s">
        <v>65</v>
      </c>
      <c r="D218" t="s">
        <v>164</v>
      </c>
      <c r="E218" t="s">
        <v>180</v>
      </c>
      <c r="F218" t="s">
        <v>167</v>
      </c>
      <c r="G218" t="s">
        <v>168</v>
      </c>
      <c r="H218">
        <v>11.1</v>
      </c>
      <c r="I218">
        <v>11.1</v>
      </c>
      <c r="J218">
        <v>8.3000000000000007</v>
      </c>
      <c r="K218">
        <v>14.6</v>
      </c>
      <c r="L218" t="s">
        <v>47</v>
      </c>
      <c r="M218" t="s">
        <v>54</v>
      </c>
      <c r="N218">
        <v>27</v>
      </c>
    </row>
    <row r="219" spans="1:14" x14ac:dyDescent="0.3">
      <c r="A219">
        <v>2015</v>
      </c>
      <c r="B219" t="s">
        <v>103</v>
      </c>
      <c r="C219" t="s">
        <v>104</v>
      </c>
      <c r="D219" t="s">
        <v>164</v>
      </c>
      <c r="E219" t="s">
        <v>180</v>
      </c>
      <c r="F219" t="s">
        <v>167</v>
      </c>
      <c r="G219" t="s">
        <v>168</v>
      </c>
      <c r="H219">
        <v>46.9</v>
      </c>
      <c r="I219">
        <v>46.9</v>
      </c>
      <c r="J219">
        <v>44.4</v>
      </c>
      <c r="K219">
        <v>49.5</v>
      </c>
      <c r="L219" t="s">
        <v>20</v>
      </c>
      <c r="M219" t="s">
        <v>21</v>
      </c>
      <c r="N219">
        <v>44</v>
      </c>
    </row>
    <row r="220" spans="1:14" x14ac:dyDescent="0.3">
      <c r="A220">
        <v>2016</v>
      </c>
      <c r="B220" t="s">
        <v>60</v>
      </c>
      <c r="C220" t="s">
        <v>61</v>
      </c>
      <c r="D220" t="s">
        <v>164</v>
      </c>
      <c r="E220" t="s">
        <v>166</v>
      </c>
      <c r="F220" t="s">
        <v>167</v>
      </c>
      <c r="G220" t="s">
        <v>168</v>
      </c>
      <c r="H220">
        <v>74.3</v>
      </c>
      <c r="I220">
        <v>74.3</v>
      </c>
      <c r="J220">
        <v>69.5</v>
      </c>
      <c r="K220">
        <v>79.3</v>
      </c>
      <c r="L220" t="s">
        <v>47</v>
      </c>
      <c r="M220" t="s">
        <v>171</v>
      </c>
      <c r="N220">
        <v>26</v>
      </c>
    </row>
    <row r="221" spans="1:14" x14ac:dyDescent="0.3">
      <c r="A221">
        <v>2015</v>
      </c>
      <c r="B221" t="s">
        <v>97</v>
      </c>
      <c r="C221" t="s">
        <v>98</v>
      </c>
      <c r="D221" t="s">
        <v>164</v>
      </c>
      <c r="E221" t="s">
        <v>165</v>
      </c>
      <c r="F221" t="s">
        <v>34</v>
      </c>
      <c r="G221" t="s">
        <v>34</v>
      </c>
      <c r="H221">
        <v>11327</v>
      </c>
      <c r="I221">
        <v>11327</v>
      </c>
      <c r="J221">
        <v>0</v>
      </c>
      <c r="K221">
        <v>0</v>
      </c>
      <c r="L221" t="s">
        <v>20</v>
      </c>
      <c r="M221" t="s">
        <v>44</v>
      </c>
      <c r="N221">
        <v>41</v>
      </c>
    </row>
    <row r="222" spans="1:14" x14ac:dyDescent="0.3">
      <c r="A222">
        <v>2016</v>
      </c>
      <c r="B222" t="s">
        <v>118</v>
      </c>
      <c r="C222" t="s">
        <v>119</v>
      </c>
      <c r="D222" t="s">
        <v>164</v>
      </c>
      <c r="E222" t="s">
        <v>176</v>
      </c>
      <c r="F222" t="s">
        <v>167</v>
      </c>
      <c r="G222" t="s">
        <v>168</v>
      </c>
      <c r="H222">
        <v>0</v>
      </c>
      <c r="I222">
        <v>0</v>
      </c>
      <c r="J222">
        <v>0</v>
      </c>
      <c r="K222">
        <v>0</v>
      </c>
      <c r="L222" t="s">
        <v>47</v>
      </c>
      <c r="M222" t="s">
        <v>141</v>
      </c>
      <c r="N222">
        <v>23</v>
      </c>
    </row>
    <row r="223" spans="1:14" x14ac:dyDescent="0.3">
      <c r="A223">
        <v>2015</v>
      </c>
      <c r="B223" t="s">
        <v>183</v>
      </c>
      <c r="C223" t="s">
        <v>184</v>
      </c>
      <c r="D223" t="s">
        <v>164</v>
      </c>
      <c r="E223" t="s">
        <v>175</v>
      </c>
      <c r="F223" t="s">
        <v>167</v>
      </c>
      <c r="G223" t="s">
        <v>168</v>
      </c>
      <c r="H223">
        <v>25.7</v>
      </c>
      <c r="I223">
        <v>25.7</v>
      </c>
      <c r="J223">
        <v>22.5</v>
      </c>
      <c r="K223">
        <v>29.3</v>
      </c>
      <c r="L223" t="s">
        <v>47</v>
      </c>
      <c r="M223" t="s">
        <v>141</v>
      </c>
      <c r="N223">
        <v>21</v>
      </c>
    </row>
    <row r="224" spans="1:14" x14ac:dyDescent="0.3">
      <c r="A224">
        <v>2016</v>
      </c>
      <c r="B224" t="s">
        <v>60</v>
      </c>
      <c r="C224" t="s">
        <v>61</v>
      </c>
      <c r="D224" t="s">
        <v>164</v>
      </c>
      <c r="E224" t="s">
        <v>175</v>
      </c>
      <c r="F224" t="s">
        <v>167</v>
      </c>
      <c r="G224" t="s">
        <v>168</v>
      </c>
      <c r="H224">
        <v>28.4</v>
      </c>
      <c r="I224">
        <v>28.4</v>
      </c>
      <c r="J224">
        <v>26.7</v>
      </c>
      <c r="K224">
        <v>30.1</v>
      </c>
      <c r="L224" t="s">
        <v>47</v>
      </c>
      <c r="M224" t="s">
        <v>141</v>
      </c>
      <c r="N224">
        <v>26</v>
      </c>
    </row>
    <row r="225" spans="1:14" x14ac:dyDescent="0.3">
      <c r="A225">
        <v>2016</v>
      </c>
      <c r="B225" t="s">
        <v>84</v>
      </c>
      <c r="C225" t="s">
        <v>85</v>
      </c>
      <c r="D225" t="s">
        <v>164</v>
      </c>
      <c r="E225" t="s">
        <v>174</v>
      </c>
      <c r="F225" t="s">
        <v>167</v>
      </c>
      <c r="G225" t="s">
        <v>168</v>
      </c>
      <c r="H225">
        <v>3.3</v>
      </c>
      <c r="I225">
        <v>3.3</v>
      </c>
      <c r="J225">
        <v>2.7</v>
      </c>
      <c r="K225">
        <v>3.9</v>
      </c>
      <c r="L225" t="s">
        <v>47</v>
      </c>
      <c r="M225" t="s">
        <v>141</v>
      </c>
      <c r="N225">
        <v>34</v>
      </c>
    </row>
    <row r="226" spans="1:14" x14ac:dyDescent="0.3">
      <c r="A226">
        <v>2015</v>
      </c>
      <c r="B226" t="s">
        <v>155</v>
      </c>
      <c r="C226" t="s">
        <v>156</v>
      </c>
      <c r="D226" t="s">
        <v>164</v>
      </c>
      <c r="E226" t="s">
        <v>165</v>
      </c>
      <c r="F226" t="s">
        <v>167</v>
      </c>
      <c r="G226" t="s">
        <v>177</v>
      </c>
      <c r="H226">
        <v>549.79999999999995</v>
      </c>
      <c r="I226">
        <v>549.79999999999995</v>
      </c>
      <c r="J226">
        <v>546.9</v>
      </c>
      <c r="K226">
        <v>552.6</v>
      </c>
      <c r="L226" t="s">
        <v>20</v>
      </c>
      <c r="M226" t="s">
        <v>21</v>
      </c>
      <c r="N226">
        <v>13</v>
      </c>
    </row>
    <row r="227" spans="1:14" x14ac:dyDescent="0.3">
      <c r="A227">
        <v>2015</v>
      </c>
      <c r="B227" t="s">
        <v>151</v>
      </c>
      <c r="C227" t="s">
        <v>152</v>
      </c>
      <c r="D227" t="s">
        <v>164</v>
      </c>
      <c r="E227" t="s">
        <v>170</v>
      </c>
      <c r="F227" t="s">
        <v>167</v>
      </c>
      <c r="G227" t="s">
        <v>177</v>
      </c>
      <c r="H227">
        <v>3.8</v>
      </c>
      <c r="I227">
        <v>3.8</v>
      </c>
      <c r="J227">
        <v>2.2000000000000002</v>
      </c>
      <c r="K227">
        <v>6.1</v>
      </c>
      <c r="L227" t="s">
        <v>47</v>
      </c>
      <c r="M227" t="s">
        <v>54</v>
      </c>
      <c r="N227">
        <v>10</v>
      </c>
    </row>
    <row r="228" spans="1:14" x14ac:dyDescent="0.3">
      <c r="A228">
        <v>2016</v>
      </c>
      <c r="B228" t="s">
        <v>189</v>
      </c>
      <c r="C228" t="s">
        <v>190</v>
      </c>
      <c r="D228" t="s">
        <v>164</v>
      </c>
      <c r="E228" t="s">
        <v>166</v>
      </c>
      <c r="F228" t="s">
        <v>167</v>
      </c>
      <c r="G228" t="s">
        <v>168</v>
      </c>
      <c r="H228">
        <v>194.5</v>
      </c>
      <c r="I228">
        <v>194.5</v>
      </c>
      <c r="J228">
        <v>188.2</v>
      </c>
      <c r="K228">
        <v>201</v>
      </c>
      <c r="L228" t="s">
        <v>47</v>
      </c>
      <c r="M228" t="s">
        <v>141</v>
      </c>
      <c r="N228">
        <v>11</v>
      </c>
    </row>
    <row r="229" spans="1:14" x14ac:dyDescent="0.3">
      <c r="A229">
        <v>2016</v>
      </c>
      <c r="B229" t="s">
        <v>153</v>
      </c>
      <c r="C229" t="s">
        <v>154</v>
      </c>
      <c r="D229" t="s">
        <v>164</v>
      </c>
      <c r="E229" t="s">
        <v>176</v>
      </c>
      <c r="F229" t="s">
        <v>167</v>
      </c>
      <c r="G229" t="s">
        <v>177</v>
      </c>
      <c r="H229">
        <v>10.6</v>
      </c>
      <c r="I229">
        <v>10.6</v>
      </c>
      <c r="J229">
        <v>6.1</v>
      </c>
      <c r="K229">
        <v>17.2</v>
      </c>
      <c r="L229" t="s">
        <v>47</v>
      </c>
      <c r="M229" t="s">
        <v>169</v>
      </c>
      <c r="N229">
        <v>12</v>
      </c>
    </row>
    <row r="230" spans="1:14" x14ac:dyDescent="0.3">
      <c r="A230">
        <v>2016</v>
      </c>
      <c r="B230" t="s">
        <v>30</v>
      </c>
      <c r="C230" t="s">
        <v>31</v>
      </c>
      <c r="D230" t="s">
        <v>164</v>
      </c>
      <c r="E230" t="s">
        <v>166</v>
      </c>
      <c r="F230" t="s">
        <v>167</v>
      </c>
      <c r="G230" t="s">
        <v>168</v>
      </c>
      <c r="H230">
        <v>185.3</v>
      </c>
      <c r="I230">
        <v>185.3</v>
      </c>
      <c r="J230">
        <v>182.5</v>
      </c>
      <c r="K230">
        <v>188.1</v>
      </c>
      <c r="L230" t="s">
        <v>20</v>
      </c>
      <c r="M230" t="s">
        <v>21</v>
      </c>
      <c r="N230">
        <v>19</v>
      </c>
    </row>
    <row r="231" spans="1:14" x14ac:dyDescent="0.3">
      <c r="A231">
        <v>2015</v>
      </c>
      <c r="B231" t="s">
        <v>178</v>
      </c>
      <c r="C231" t="s">
        <v>179</v>
      </c>
      <c r="D231" t="s">
        <v>164</v>
      </c>
      <c r="E231" t="s">
        <v>166</v>
      </c>
      <c r="F231" t="s">
        <v>34</v>
      </c>
      <c r="G231" t="s">
        <v>34</v>
      </c>
      <c r="H231">
        <v>5628</v>
      </c>
      <c r="I231">
        <v>5628</v>
      </c>
      <c r="J231">
        <v>0</v>
      </c>
      <c r="K231">
        <v>0</v>
      </c>
      <c r="L231" t="s">
        <v>47</v>
      </c>
      <c r="M231" t="s">
        <v>115</v>
      </c>
      <c r="N231">
        <v>9</v>
      </c>
    </row>
    <row r="232" spans="1:14" x14ac:dyDescent="0.3">
      <c r="A232">
        <v>2015</v>
      </c>
      <c r="B232" t="s">
        <v>181</v>
      </c>
      <c r="C232" t="s">
        <v>182</v>
      </c>
      <c r="D232" t="s">
        <v>164</v>
      </c>
      <c r="E232" t="s">
        <v>176</v>
      </c>
      <c r="F232" t="s">
        <v>167</v>
      </c>
      <c r="G232" t="s">
        <v>168</v>
      </c>
      <c r="H232">
        <v>17.7</v>
      </c>
      <c r="I232">
        <v>17.7</v>
      </c>
      <c r="J232">
        <v>17.100000000000001</v>
      </c>
      <c r="K232">
        <v>18.2</v>
      </c>
      <c r="L232" t="s">
        <v>47</v>
      </c>
      <c r="M232" t="s">
        <v>115</v>
      </c>
      <c r="N232">
        <v>17</v>
      </c>
    </row>
    <row r="233" spans="1:14" x14ac:dyDescent="0.3">
      <c r="A233">
        <v>2015</v>
      </c>
      <c r="B233" t="s">
        <v>181</v>
      </c>
      <c r="C233" t="s">
        <v>182</v>
      </c>
      <c r="D233" t="s">
        <v>164</v>
      </c>
      <c r="E233" t="s">
        <v>165</v>
      </c>
      <c r="F233" t="s">
        <v>167</v>
      </c>
      <c r="G233" t="s">
        <v>177</v>
      </c>
      <c r="H233">
        <v>556.5</v>
      </c>
      <c r="I233">
        <v>556.5</v>
      </c>
      <c r="J233">
        <v>554.70000000000005</v>
      </c>
      <c r="K233">
        <v>558.29999999999995</v>
      </c>
      <c r="L233" t="s">
        <v>35</v>
      </c>
      <c r="M233" t="s">
        <v>35</v>
      </c>
      <c r="N233">
        <v>17</v>
      </c>
    </row>
    <row r="234" spans="1:14" x14ac:dyDescent="0.3">
      <c r="A234">
        <v>2015</v>
      </c>
      <c r="B234" t="s">
        <v>111</v>
      </c>
      <c r="C234" t="s">
        <v>112</v>
      </c>
      <c r="D234" t="s">
        <v>164</v>
      </c>
      <c r="E234" t="s">
        <v>165</v>
      </c>
      <c r="F234" t="s">
        <v>167</v>
      </c>
      <c r="G234" t="s">
        <v>168</v>
      </c>
      <c r="H234">
        <v>448.4</v>
      </c>
      <c r="I234">
        <v>448.4</v>
      </c>
      <c r="J234">
        <v>439.1</v>
      </c>
      <c r="K234">
        <v>458</v>
      </c>
      <c r="L234" t="s">
        <v>20</v>
      </c>
      <c r="M234" t="s">
        <v>44</v>
      </c>
      <c r="N234">
        <v>50</v>
      </c>
    </row>
    <row r="235" spans="1:14" x14ac:dyDescent="0.3">
      <c r="A235">
        <v>2015</v>
      </c>
      <c r="B235" t="s">
        <v>74</v>
      </c>
      <c r="C235" t="s">
        <v>75</v>
      </c>
      <c r="D235" t="s">
        <v>164</v>
      </c>
      <c r="E235" t="s">
        <v>175</v>
      </c>
      <c r="F235" t="s">
        <v>167</v>
      </c>
      <c r="G235" t="s">
        <v>177</v>
      </c>
      <c r="H235">
        <v>22</v>
      </c>
      <c r="I235">
        <v>22</v>
      </c>
      <c r="J235">
        <v>16.600000000000001</v>
      </c>
      <c r="K235">
        <v>28.5</v>
      </c>
      <c r="L235" t="s">
        <v>47</v>
      </c>
      <c r="M235" t="s">
        <v>141</v>
      </c>
      <c r="N235">
        <v>31</v>
      </c>
    </row>
    <row r="236" spans="1:14" x14ac:dyDescent="0.3">
      <c r="A236">
        <v>2015</v>
      </c>
      <c r="B236" t="s">
        <v>52</v>
      </c>
      <c r="C236" t="s">
        <v>53</v>
      </c>
      <c r="D236" t="s">
        <v>164</v>
      </c>
      <c r="E236" t="s">
        <v>175</v>
      </c>
      <c r="F236" t="s">
        <v>167</v>
      </c>
      <c r="G236" t="s">
        <v>177</v>
      </c>
      <c r="H236">
        <v>0</v>
      </c>
      <c r="I236">
        <v>0</v>
      </c>
      <c r="J236">
        <v>0</v>
      </c>
      <c r="K236">
        <v>0</v>
      </c>
      <c r="L236" t="s">
        <v>47</v>
      </c>
      <c r="M236" t="s">
        <v>169</v>
      </c>
      <c r="N236">
        <v>22</v>
      </c>
    </row>
    <row r="237" spans="1:14" x14ac:dyDescent="0.3">
      <c r="A237">
        <v>2015</v>
      </c>
      <c r="B237" t="s">
        <v>66</v>
      </c>
      <c r="C237" t="s">
        <v>67</v>
      </c>
      <c r="D237" t="s">
        <v>164</v>
      </c>
      <c r="E237" t="s">
        <v>174</v>
      </c>
      <c r="F237" t="s">
        <v>167</v>
      </c>
      <c r="G237" t="s">
        <v>168</v>
      </c>
      <c r="H237">
        <v>0</v>
      </c>
      <c r="I237">
        <v>0</v>
      </c>
      <c r="J237">
        <v>0</v>
      </c>
      <c r="K237">
        <v>0</v>
      </c>
      <c r="L237" t="s">
        <v>20</v>
      </c>
      <c r="M237" t="s">
        <v>21</v>
      </c>
      <c r="N237">
        <v>28</v>
      </c>
    </row>
    <row r="238" spans="1:14" x14ac:dyDescent="0.3">
      <c r="A238">
        <v>2015</v>
      </c>
      <c r="B238" t="s">
        <v>187</v>
      </c>
      <c r="C238" t="s">
        <v>188</v>
      </c>
      <c r="D238" t="s">
        <v>164</v>
      </c>
      <c r="E238" t="s">
        <v>180</v>
      </c>
      <c r="F238" t="s">
        <v>167</v>
      </c>
      <c r="G238" t="s">
        <v>168</v>
      </c>
      <c r="H238">
        <v>0</v>
      </c>
      <c r="I238">
        <v>0</v>
      </c>
      <c r="J238">
        <v>0</v>
      </c>
      <c r="K238">
        <v>0</v>
      </c>
      <c r="L238" t="s">
        <v>47</v>
      </c>
      <c r="M238" t="s">
        <v>141</v>
      </c>
      <c r="N238">
        <v>30</v>
      </c>
    </row>
    <row r="239" spans="1:14" x14ac:dyDescent="0.3">
      <c r="A239">
        <v>2016</v>
      </c>
      <c r="B239" t="s">
        <v>80</v>
      </c>
      <c r="C239" t="s">
        <v>81</v>
      </c>
      <c r="D239" t="s">
        <v>164</v>
      </c>
      <c r="E239" t="s">
        <v>176</v>
      </c>
      <c r="F239" t="s">
        <v>167</v>
      </c>
      <c r="G239" t="s">
        <v>177</v>
      </c>
      <c r="H239">
        <v>0</v>
      </c>
      <c r="I239">
        <v>0</v>
      </c>
      <c r="J239">
        <v>0</v>
      </c>
      <c r="K239">
        <v>0</v>
      </c>
      <c r="L239" t="s">
        <v>47</v>
      </c>
      <c r="M239" t="s">
        <v>54</v>
      </c>
      <c r="N239">
        <v>33</v>
      </c>
    </row>
    <row r="240" spans="1:14" x14ac:dyDescent="0.3">
      <c r="A240">
        <v>2016</v>
      </c>
      <c r="B240" t="s">
        <v>178</v>
      </c>
      <c r="C240" t="s">
        <v>179</v>
      </c>
      <c r="D240" t="s">
        <v>164</v>
      </c>
      <c r="E240" t="s">
        <v>170</v>
      </c>
      <c r="F240" t="s">
        <v>167</v>
      </c>
      <c r="G240" t="s">
        <v>168</v>
      </c>
      <c r="H240">
        <v>8.5</v>
      </c>
      <c r="I240">
        <v>8.5</v>
      </c>
      <c r="J240">
        <v>8</v>
      </c>
      <c r="K240">
        <v>9</v>
      </c>
      <c r="L240" t="s">
        <v>20</v>
      </c>
      <c r="M240" t="s">
        <v>44</v>
      </c>
      <c r="N240">
        <v>9</v>
      </c>
    </row>
    <row r="241" spans="1:14" x14ac:dyDescent="0.3">
      <c r="A241">
        <v>2015</v>
      </c>
      <c r="B241" t="s">
        <v>118</v>
      </c>
      <c r="C241" t="s">
        <v>119</v>
      </c>
      <c r="D241" t="s">
        <v>164</v>
      </c>
      <c r="E241" t="s">
        <v>166</v>
      </c>
      <c r="F241" t="s">
        <v>167</v>
      </c>
      <c r="G241" t="s">
        <v>168</v>
      </c>
      <c r="H241">
        <v>147.1</v>
      </c>
      <c r="I241">
        <v>147.1</v>
      </c>
      <c r="J241">
        <v>113.1</v>
      </c>
      <c r="K241">
        <v>187</v>
      </c>
      <c r="L241" t="s">
        <v>47</v>
      </c>
      <c r="M241" t="s">
        <v>141</v>
      </c>
      <c r="N241">
        <v>23</v>
      </c>
    </row>
    <row r="242" spans="1:14" x14ac:dyDescent="0.3">
      <c r="A242">
        <v>2016</v>
      </c>
      <c r="B242" t="s">
        <v>172</v>
      </c>
      <c r="C242" t="s">
        <v>173</v>
      </c>
      <c r="D242" t="s">
        <v>164</v>
      </c>
      <c r="E242" t="s">
        <v>174</v>
      </c>
      <c r="F242" t="s">
        <v>167</v>
      </c>
      <c r="G242" t="s">
        <v>168</v>
      </c>
      <c r="H242">
        <v>0</v>
      </c>
      <c r="I242">
        <v>0</v>
      </c>
      <c r="J242">
        <v>0</v>
      </c>
      <c r="K242">
        <v>0</v>
      </c>
      <c r="L242" t="s">
        <v>47</v>
      </c>
      <c r="M242" t="s">
        <v>169</v>
      </c>
      <c r="N242">
        <v>8</v>
      </c>
    </row>
    <row r="243" spans="1:14" x14ac:dyDescent="0.3">
      <c r="A243">
        <v>2015</v>
      </c>
      <c r="B243" t="s">
        <v>149</v>
      </c>
      <c r="C243" t="s">
        <v>150</v>
      </c>
      <c r="D243" t="s">
        <v>164</v>
      </c>
      <c r="E243" t="s">
        <v>180</v>
      </c>
      <c r="F243" t="s">
        <v>34</v>
      </c>
      <c r="G243" t="s">
        <v>34</v>
      </c>
      <c r="H243">
        <v>7674</v>
      </c>
      <c r="I243">
        <v>7674</v>
      </c>
      <c r="J243">
        <v>0</v>
      </c>
      <c r="K243">
        <v>0</v>
      </c>
      <c r="L243" t="s">
        <v>47</v>
      </c>
      <c r="M243" t="s">
        <v>115</v>
      </c>
      <c r="N243">
        <v>6</v>
      </c>
    </row>
    <row r="244" spans="1:14" x14ac:dyDescent="0.3">
      <c r="A244">
        <v>2015</v>
      </c>
      <c r="B244" t="s">
        <v>64</v>
      </c>
      <c r="C244" t="s">
        <v>65</v>
      </c>
      <c r="D244" t="s">
        <v>164</v>
      </c>
      <c r="E244" t="s">
        <v>165</v>
      </c>
      <c r="F244" t="s">
        <v>167</v>
      </c>
      <c r="G244" t="s">
        <v>168</v>
      </c>
      <c r="H244">
        <v>522.29999999999995</v>
      </c>
      <c r="I244">
        <v>522.29999999999995</v>
      </c>
      <c r="J244">
        <v>518.6</v>
      </c>
      <c r="K244">
        <v>526</v>
      </c>
      <c r="L244" t="s">
        <v>20</v>
      </c>
      <c r="M244" t="s">
        <v>21</v>
      </c>
      <c r="N244">
        <v>27</v>
      </c>
    </row>
    <row r="245" spans="1:14" x14ac:dyDescent="0.3">
      <c r="A245">
        <v>2015</v>
      </c>
      <c r="B245" t="s">
        <v>92</v>
      </c>
      <c r="C245" t="s">
        <v>93</v>
      </c>
      <c r="D245" t="s">
        <v>164</v>
      </c>
      <c r="E245" t="s">
        <v>166</v>
      </c>
      <c r="F245" t="s">
        <v>167</v>
      </c>
      <c r="G245" t="s">
        <v>168</v>
      </c>
      <c r="H245">
        <v>144.69999999999999</v>
      </c>
      <c r="I245">
        <v>144.69999999999999</v>
      </c>
      <c r="J245">
        <v>141.1</v>
      </c>
      <c r="K245">
        <v>148.30000000000001</v>
      </c>
      <c r="L245" t="s">
        <v>35</v>
      </c>
      <c r="M245" t="s">
        <v>35</v>
      </c>
      <c r="N245">
        <v>38</v>
      </c>
    </row>
    <row r="246" spans="1:14" x14ac:dyDescent="0.3">
      <c r="A246">
        <v>2015</v>
      </c>
      <c r="B246" t="s">
        <v>187</v>
      </c>
      <c r="C246" t="s">
        <v>188</v>
      </c>
      <c r="D246" t="s">
        <v>164</v>
      </c>
      <c r="E246" t="s">
        <v>176</v>
      </c>
      <c r="F246" t="s">
        <v>167</v>
      </c>
      <c r="G246" t="s">
        <v>168</v>
      </c>
      <c r="H246">
        <v>22.2</v>
      </c>
      <c r="I246">
        <v>22.2</v>
      </c>
      <c r="J246">
        <v>20.5</v>
      </c>
      <c r="K246">
        <v>23.9</v>
      </c>
      <c r="L246" t="s">
        <v>35</v>
      </c>
      <c r="M246" t="s">
        <v>35</v>
      </c>
      <c r="N246">
        <v>30</v>
      </c>
    </row>
    <row r="247" spans="1:14" x14ac:dyDescent="0.3">
      <c r="A247">
        <v>2016</v>
      </c>
      <c r="B247" t="s">
        <v>178</v>
      </c>
      <c r="C247" t="s">
        <v>179</v>
      </c>
      <c r="D247" t="s">
        <v>164</v>
      </c>
      <c r="E247" t="s">
        <v>176</v>
      </c>
      <c r="F247" t="s">
        <v>167</v>
      </c>
      <c r="G247" t="s">
        <v>168</v>
      </c>
      <c r="H247">
        <v>18.100000000000001</v>
      </c>
      <c r="I247">
        <v>18.100000000000001</v>
      </c>
      <c r="J247">
        <v>17.3</v>
      </c>
      <c r="K247">
        <v>19</v>
      </c>
      <c r="L247" t="s">
        <v>20</v>
      </c>
      <c r="M247" t="s">
        <v>21</v>
      </c>
      <c r="N247">
        <v>9</v>
      </c>
    </row>
    <row r="248" spans="1:14" x14ac:dyDescent="0.3">
      <c r="A248">
        <v>2016</v>
      </c>
      <c r="B248" t="s">
        <v>22</v>
      </c>
      <c r="C248" t="s">
        <v>23</v>
      </c>
      <c r="D248" t="s">
        <v>164</v>
      </c>
      <c r="E248" t="s">
        <v>170</v>
      </c>
      <c r="F248" t="s">
        <v>167</v>
      </c>
      <c r="G248" t="s">
        <v>168</v>
      </c>
      <c r="H248">
        <v>0</v>
      </c>
      <c r="I248">
        <v>0</v>
      </c>
      <c r="J248">
        <v>0</v>
      </c>
      <c r="K248">
        <v>0</v>
      </c>
      <c r="L248" t="s">
        <v>47</v>
      </c>
      <c r="M248" t="s">
        <v>141</v>
      </c>
      <c r="N248">
        <v>16</v>
      </c>
    </row>
    <row r="249" spans="1:14" x14ac:dyDescent="0.3">
      <c r="A249">
        <v>2015</v>
      </c>
      <c r="B249" t="s">
        <v>181</v>
      </c>
      <c r="C249" t="s">
        <v>182</v>
      </c>
      <c r="D249" t="s">
        <v>164</v>
      </c>
      <c r="E249" t="s">
        <v>166</v>
      </c>
      <c r="F249" t="s">
        <v>34</v>
      </c>
      <c r="G249" t="s">
        <v>34</v>
      </c>
      <c r="H249">
        <v>1242</v>
      </c>
      <c r="I249">
        <v>1242</v>
      </c>
      <c r="J249">
        <v>0</v>
      </c>
      <c r="K249">
        <v>0</v>
      </c>
      <c r="L249" t="s">
        <v>47</v>
      </c>
      <c r="M249" t="s">
        <v>54</v>
      </c>
      <c r="N249">
        <v>17</v>
      </c>
    </row>
    <row r="250" spans="1:14" x14ac:dyDescent="0.3">
      <c r="A250">
        <v>2016</v>
      </c>
      <c r="B250" t="s">
        <v>161</v>
      </c>
      <c r="C250" t="s">
        <v>162</v>
      </c>
      <c r="D250" t="s">
        <v>164</v>
      </c>
      <c r="E250" t="s">
        <v>175</v>
      </c>
      <c r="F250" t="s">
        <v>167</v>
      </c>
      <c r="G250" t="s">
        <v>168</v>
      </c>
      <c r="H250">
        <v>14.5</v>
      </c>
      <c r="I250">
        <v>14.5</v>
      </c>
      <c r="J250">
        <v>13.2</v>
      </c>
      <c r="K250">
        <v>15.9</v>
      </c>
      <c r="L250" t="s">
        <v>47</v>
      </c>
      <c r="M250" t="s">
        <v>171</v>
      </c>
      <c r="N250">
        <v>15</v>
      </c>
    </row>
    <row r="251" spans="1:14" x14ac:dyDescent="0.3">
      <c r="A251">
        <v>2015</v>
      </c>
      <c r="B251" t="s">
        <v>146</v>
      </c>
      <c r="C251" t="s">
        <v>147</v>
      </c>
      <c r="D251" t="s">
        <v>164</v>
      </c>
      <c r="E251" t="s">
        <v>176</v>
      </c>
      <c r="F251" t="s">
        <v>167</v>
      </c>
      <c r="G251" t="s">
        <v>177</v>
      </c>
      <c r="H251">
        <v>0</v>
      </c>
      <c r="I251">
        <v>0</v>
      </c>
      <c r="J251">
        <v>0</v>
      </c>
      <c r="K251">
        <v>0</v>
      </c>
      <c r="L251" t="s">
        <v>47</v>
      </c>
      <c r="M251" t="s">
        <v>169</v>
      </c>
      <c r="N251">
        <v>1</v>
      </c>
    </row>
    <row r="252" spans="1:14" x14ac:dyDescent="0.3">
      <c r="A252">
        <v>2015</v>
      </c>
      <c r="B252" t="s">
        <v>181</v>
      </c>
      <c r="C252" t="s">
        <v>182</v>
      </c>
      <c r="D252" t="s">
        <v>164</v>
      </c>
      <c r="E252" t="s">
        <v>166</v>
      </c>
      <c r="F252" t="s">
        <v>167</v>
      </c>
      <c r="G252" t="s">
        <v>168</v>
      </c>
      <c r="H252">
        <v>83.1</v>
      </c>
      <c r="I252">
        <v>83.1</v>
      </c>
      <c r="J252">
        <v>80</v>
      </c>
      <c r="K252">
        <v>86.3</v>
      </c>
      <c r="L252" t="s">
        <v>47</v>
      </c>
      <c r="M252" t="s">
        <v>171</v>
      </c>
      <c r="N252">
        <v>17</v>
      </c>
    </row>
    <row r="253" spans="1:14" x14ac:dyDescent="0.3">
      <c r="A253">
        <v>2016</v>
      </c>
      <c r="B253" t="s">
        <v>191</v>
      </c>
      <c r="C253" t="s">
        <v>192</v>
      </c>
      <c r="D253" t="s">
        <v>164</v>
      </c>
      <c r="E253" t="s">
        <v>166</v>
      </c>
      <c r="F253" t="s">
        <v>167</v>
      </c>
      <c r="G253" t="s">
        <v>168</v>
      </c>
      <c r="H253">
        <v>207.6</v>
      </c>
      <c r="I253">
        <v>207.6</v>
      </c>
      <c r="J253">
        <v>193.6</v>
      </c>
      <c r="K253">
        <v>222.3</v>
      </c>
      <c r="L253" t="s">
        <v>47</v>
      </c>
      <c r="M253" t="s">
        <v>169</v>
      </c>
      <c r="N253">
        <v>2</v>
      </c>
    </row>
    <row r="254" spans="1:14" x14ac:dyDescent="0.3">
      <c r="A254">
        <v>2015</v>
      </c>
      <c r="B254" t="s">
        <v>183</v>
      </c>
      <c r="C254" t="s">
        <v>184</v>
      </c>
      <c r="D254" t="s">
        <v>164</v>
      </c>
      <c r="E254" t="s">
        <v>166</v>
      </c>
      <c r="F254" t="s">
        <v>167</v>
      </c>
      <c r="G254" t="s">
        <v>177</v>
      </c>
      <c r="H254">
        <v>47.6</v>
      </c>
      <c r="I254">
        <v>47.6</v>
      </c>
      <c r="J254">
        <v>40.9</v>
      </c>
      <c r="K254">
        <v>55.1</v>
      </c>
      <c r="L254" t="s">
        <v>47</v>
      </c>
      <c r="M254" t="s">
        <v>171</v>
      </c>
      <c r="N254">
        <v>21</v>
      </c>
    </row>
    <row r="255" spans="1:14" x14ac:dyDescent="0.3">
      <c r="A255">
        <v>2015</v>
      </c>
      <c r="B255" t="s">
        <v>22</v>
      </c>
      <c r="C255" t="s">
        <v>23</v>
      </c>
      <c r="D255" t="s">
        <v>164</v>
      </c>
      <c r="E255" t="s">
        <v>180</v>
      </c>
      <c r="F255" t="s">
        <v>167</v>
      </c>
      <c r="G255" t="s">
        <v>168</v>
      </c>
      <c r="H255">
        <v>34.4</v>
      </c>
      <c r="I255">
        <v>34.4</v>
      </c>
      <c r="J255">
        <v>32.700000000000003</v>
      </c>
      <c r="K255">
        <v>36.200000000000003</v>
      </c>
      <c r="L255" t="s">
        <v>20</v>
      </c>
      <c r="M255" t="s">
        <v>21</v>
      </c>
      <c r="N255">
        <v>16</v>
      </c>
    </row>
    <row r="256" spans="1:14" x14ac:dyDescent="0.3">
      <c r="A256">
        <v>2015</v>
      </c>
      <c r="B256" t="s">
        <v>76</v>
      </c>
      <c r="C256" t="s">
        <v>77</v>
      </c>
      <c r="D256" t="s">
        <v>164</v>
      </c>
      <c r="E256" t="s">
        <v>165</v>
      </c>
      <c r="F256" t="s">
        <v>167</v>
      </c>
      <c r="G256" t="s">
        <v>168</v>
      </c>
      <c r="H256">
        <v>386.8</v>
      </c>
      <c r="I256">
        <v>386.8</v>
      </c>
      <c r="J256">
        <v>383.8</v>
      </c>
      <c r="K256">
        <v>389.8</v>
      </c>
      <c r="L256" t="s">
        <v>35</v>
      </c>
      <c r="M256" t="s">
        <v>35</v>
      </c>
      <c r="N256">
        <v>32</v>
      </c>
    </row>
    <row r="257" spans="1:14" x14ac:dyDescent="0.3">
      <c r="A257">
        <v>2016</v>
      </c>
      <c r="B257" t="s">
        <v>60</v>
      </c>
      <c r="C257" t="s">
        <v>61</v>
      </c>
      <c r="D257" t="s">
        <v>164</v>
      </c>
      <c r="E257" t="s">
        <v>176</v>
      </c>
      <c r="F257" t="s">
        <v>167</v>
      </c>
      <c r="G257" t="s">
        <v>168</v>
      </c>
      <c r="H257">
        <v>15.2</v>
      </c>
      <c r="I257">
        <v>15.2</v>
      </c>
      <c r="J257">
        <v>11.7</v>
      </c>
      <c r="K257">
        <v>19.100000000000001</v>
      </c>
      <c r="L257" t="s">
        <v>47</v>
      </c>
      <c r="M257" t="s">
        <v>54</v>
      </c>
      <c r="N257">
        <v>26</v>
      </c>
    </row>
    <row r="258" spans="1:14" x14ac:dyDescent="0.3">
      <c r="A258">
        <v>2015</v>
      </c>
      <c r="B258" t="s">
        <v>90</v>
      </c>
      <c r="C258" t="s">
        <v>91</v>
      </c>
      <c r="D258" t="s">
        <v>164</v>
      </c>
      <c r="E258" t="s">
        <v>174</v>
      </c>
      <c r="F258" t="s">
        <v>34</v>
      </c>
      <c r="G258" t="s">
        <v>34</v>
      </c>
      <c r="H258">
        <v>119</v>
      </c>
      <c r="I258">
        <v>119</v>
      </c>
      <c r="J258">
        <v>0</v>
      </c>
      <c r="K258">
        <v>0</v>
      </c>
      <c r="L258" t="s">
        <v>35</v>
      </c>
      <c r="M258" t="s">
        <v>35</v>
      </c>
      <c r="N258">
        <v>37</v>
      </c>
    </row>
    <row r="259" spans="1:14" x14ac:dyDescent="0.3">
      <c r="A259">
        <v>2015</v>
      </c>
      <c r="B259" t="s">
        <v>22</v>
      </c>
      <c r="C259" t="s">
        <v>23</v>
      </c>
      <c r="D259" t="s">
        <v>164</v>
      </c>
      <c r="E259" t="s">
        <v>176</v>
      </c>
      <c r="F259" t="s">
        <v>34</v>
      </c>
      <c r="G259" t="s">
        <v>34</v>
      </c>
      <c r="H259">
        <v>0</v>
      </c>
      <c r="I259">
        <v>0</v>
      </c>
      <c r="J259">
        <v>0</v>
      </c>
      <c r="K259">
        <v>0</v>
      </c>
      <c r="L259" t="s">
        <v>20</v>
      </c>
      <c r="M259" t="s">
        <v>44</v>
      </c>
      <c r="N259">
        <v>16</v>
      </c>
    </row>
    <row r="260" spans="1:14" x14ac:dyDescent="0.3">
      <c r="A260">
        <v>2015</v>
      </c>
      <c r="B260" t="s">
        <v>111</v>
      </c>
      <c r="C260" t="s">
        <v>112</v>
      </c>
      <c r="D260" t="s">
        <v>164</v>
      </c>
      <c r="E260" t="s">
        <v>165</v>
      </c>
      <c r="F260" t="s">
        <v>34</v>
      </c>
      <c r="G260" t="s">
        <v>34</v>
      </c>
      <c r="H260">
        <v>3837</v>
      </c>
      <c r="I260">
        <v>3837</v>
      </c>
      <c r="J260">
        <v>0</v>
      </c>
      <c r="K260">
        <v>0</v>
      </c>
      <c r="L260" t="s">
        <v>47</v>
      </c>
      <c r="M260" t="s">
        <v>115</v>
      </c>
      <c r="N260">
        <v>50</v>
      </c>
    </row>
    <row r="261" spans="1:14" x14ac:dyDescent="0.3">
      <c r="A261">
        <v>2015</v>
      </c>
      <c r="B261" t="s">
        <v>189</v>
      </c>
      <c r="C261" t="s">
        <v>190</v>
      </c>
      <c r="D261" t="s">
        <v>164</v>
      </c>
      <c r="E261" t="s">
        <v>176</v>
      </c>
      <c r="F261" t="s">
        <v>167</v>
      </c>
      <c r="G261" t="s">
        <v>177</v>
      </c>
      <c r="H261">
        <v>0</v>
      </c>
      <c r="I261">
        <v>0</v>
      </c>
      <c r="J261">
        <v>0</v>
      </c>
      <c r="K261">
        <v>0</v>
      </c>
      <c r="L261" t="s">
        <v>47</v>
      </c>
      <c r="M261" t="s">
        <v>54</v>
      </c>
      <c r="N261">
        <v>11</v>
      </c>
    </row>
    <row r="262" spans="1:14" x14ac:dyDescent="0.3">
      <c r="A262">
        <v>2015</v>
      </c>
      <c r="B262" t="s">
        <v>111</v>
      </c>
      <c r="C262" t="s">
        <v>112</v>
      </c>
      <c r="D262" t="s">
        <v>164</v>
      </c>
      <c r="E262" t="s">
        <v>176</v>
      </c>
      <c r="F262" t="s">
        <v>167</v>
      </c>
      <c r="G262" t="s">
        <v>168</v>
      </c>
      <c r="H262">
        <v>0</v>
      </c>
      <c r="I262">
        <v>0</v>
      </c>
      <c r="J262">
        <v>0</v>
      </c>
      <c r="K262">
        <v>0</v>
      </c>
      <c r="L262" t="s">
        <v>47</v>
      </c>
      <c r="M262" t="s">
        <v>171</v>
      </c>
      <c r="N262">
        <v>50</v>
      </c>
    </row>
    <row r="263" spans="1:14" x14ac:dyDescent="0.3">
      <c r="A263">
        <v>2016</v>
      </c>
      <c r="B263" t="s">
        <v>80</v>
      </c>
      <c r="C263" t="s">
        <v>81</v>
      </c>
      <c r="D263" t="s">
        <v>164</v>
      </c>
      <c r="E263" t="s">
        <v>174</v>
      </c>
      <c r="F263" t="s">
        <v>167</v>
      </c>
      <c r="G263" t="s">
        <v>168</v>
      </c>
      <c r="H263">
        <v>0</v>
      </c>
      <c r="I263">
        <v>0</v>
      </c>
      <c r="J263">
        <v>0</v>
      </c>
      <c r="K263">
        <v>0</v>
      </c>
      <c r="L263" t="s">
        <v>47</v>
      </c>
      <c r="M263" t="s">
        <v>141</v>
      </c>
      <c r="N263">
        <v>33</v>
      </c>
    </row>
    <row r="264" spans="1:14" x14ac:dyDescent="0.3">
      <c r="A264">
        <v>2015</v>
      </c>
      <c r="B264" t="s">
        <v>80</v>
      </c>
      <c r="C264" t="s">
        <v>81</v>
      </c>
      <c r="D264" t="s">
        <v>164</v>
      </c>
      <c r="E264" t="s">
        <v>175</v>
      </c>
      <c r="F264" t="s">
        <v>34</v>
      </c>
      <c r="G264" t="s">
        <v>34</v>
      </c>
      <c r="H264">
        <v>0</v>
      </c>
      <c r="I264">
        <v>0</v>
      </c>
      <c r="J264">
        <v>0</v>
      </c>
      <c r="K264">
        <v>0</v>
      </c>
      <c r="L264" t="s">
        <v>47</v>
      </c>
      <c r="M264" t="s">
        <v>54</v>
      </c>
      <c r="N264">
        <v>33</v>
      </c>
    </row>
    <row r="265" spans="1:14" x14ac:dyDescent="0.3">
      <c r="A265">
        <v>2015</v>
      </c>
      <c r="B265" t="s">
        <v>22</v>
      </c>
      <c r="C265" t="s">
        <v>23</v>
      </c>
      <c r="D265" t="s">
        <v>164</v>
      </c>
      <c r="E265" t="s">
        <v>170</v>
      </c>
      <c r="F265" t="s">
        <v>167</v>
      </c>
      <c r="G265" t="s">
        <v>168</v>
      </c>
      <c r="H265">
        <v>13.1</v>
      </c>
      <c r="I265">
        <v>13.1</v>
      </c>
      <c r="J265">
        <v>12.3</v>
      </c>
      <c r="K265">
        <v>13.9</v>
      </c>
      <c r="L265" t="s">
        <v>47</v>
      </c>
      <c r="M265" t="s">
        <v>115</v>
      </c>
      <c r="N265">
        <v>16</v>
      </c>
    </row>
    <row r="266" spans="1:14" x14ac:dyDescent="0.3">
      <c r="A266">
        <v>2015</v>
      </c>
      <c r="B266" t="s">
        <v>84</v>
      </c>
      <c r="C266" t="s">
        <v>85</v>
      </c>
      <c r="D266" t="s">
        <v>164</v>
      </c>
      <c r="E266" t="s">
        <v>176</v>
      </c>
      <c r="F266" t="s">
        <v>167</v>
      </c>
      <c r="G266" t="s">
        <v>168</v>
      </c>
      <c r="H266">
        <v>16.899999999999999</v>
      </c>
      <c r="I266">
        <v>16.899999999999999</v>
      </c>
      <c r="J266">
        <v>16.3</v>
      </c>
      <c r="K266">
        <v>17.399999999999999</v>
      </c>
      <c r="L266" t="s">
        <v>35</v>
      </c>
      <c r="M266" t="s">
        <v>35</v>
      </c>
      <c r="N266">
        <v>34</v>
      </c>
    </row>
    <row r="267" spans="1:14" x14ac:dyDescent="0.3">
      <c r="A267">
        <v>2015</v>
      </c>
      <c r="B267" t="s">
        <v>195</v>
      </c>
      <c r="C267" t="s">
        <v>196</v>
      </c>
      <c r="D267" t="s">
        <v>164</v>
      </c>
      <c r="E267" t="s">
        <v>174</v>
      </c>
      <c r="F267" t="s">
        <v>167</v>
      </c>
      <c r="G267" t="s">
        <v>168</v>
      </c>
      <c r="H267">
        <v>1.7</v>
      </c>
      <c r="I267">
        <v>1.7</v>
      </c>
      <c r="J267">
        <v>1.5</v>
      </c>
      <c r="K267">
        <v>1.9</v>
      </c>
      <c r="L267" t="s">
        <v>20</v>
      </c>
      <c r="M267" t="s">
        <v>44</v>
      </c>
      <c r="N267">
        <v>53</v>
      </c>
    </row>
    <row r="268" spans="1:14" x14ac:dyDescent="0.3">
      <c r="A268">
        <v>2016</v>
      </c>
      <c r="B268" t="s">
        <v>64</v>
      </c>
      <c r="C268" t="s">
        <v>65</v>
      </c>
      <c r="D268" t="s">
        <v>164</v>
      </c>
      <c r="E268" t="s">
        <v>176</v>
      </c>
      <c r="F268" t="s">
        <v>167</v>
      </c>
      <c r="G268" t="s">
        <v>168</v>
      </c>
      <c r="H268">
        <v>19.600000000000001</v>
      </c>
      <c r="I268">
        <v>19.600000000000001</v>
      </c>
      <c r="J268">
        <v>18.899999999999999</v>
      </c>
      <c r="K268">
        <v>20.3</v>
      </c>
      <c r="L268" t="s">
        <v>35</v>
      </c>
      <c r="M268" t="s">
        <v>35</v>
      </c>
      <c r="N268">
        <v>27</v>
      </c>
    </row>
    <row r="269" spans="1:14" x14ac:dyDescent="0.3">
      <c r="A269">
        <v>2016</v>
      </c>
      <c r="B269" t="s">
        <v>189</v>
      </c>
      <c r="C269" t="s">
        <v>190</v>
      </c>
      <c r="D269" t="s">
        <v>164</v>
      </c>
      <c r="E269" t="s">
        <v>180</v>
      </c>
      <c r="F269" t="s">
        <v>167</v>
      </c>
      <c r="G269" t="s">
        <v>168</v>
      </c>
      <c r="H269">
        <v>26.9</v>
      </c>
      <c r="I269">
        <v>26.9</v>
      </c>
      <c r="J269">
        <v>25.1</v>
      </c>
      <c r="K269">
        <v>28.7</v>
      </c>
      <c r="L269" t="s">
        <v>35</v>
      </c>
      <c r="M269" t="s">
        <v>35</v>
      </c>
      <c r="N269">
        <v>11</v>
      </c>
    </row>
    <row r="270" spans="1:14" x14ac:dyDescent="0.3">
      <c r="A270">
        <v>2015</v>
      </c>
      <c r="B270" t="s">
        <v>137</v>
      </c>
      <c r="C270" t="s">
        <v>138</v>
      </c>
      <c r="D270" t="s">
        <v>164</v>
      </c>
      <c r="E270" t="s">
        <v>174</v>
      </c>
      <c r="F270" t="s">
        <v>167</v>
      </c>
      <c r="G270" t="s">
        <v>168</v>
      </c>
      <c r="H270">
        <v>0</v>
      </c>
      <c r="I270">
        <v>0</v>
      </c>
      <c r="J270">
        <v>0</v>
      </c>
      <c r="K270">
        <v>0</v>
      </c>
      <c r="L270" t="s">
        <v>47</v>
      </c>
      <c r="M270" t="s">
        <v>169</v>
      </c>
      <c r="N270">
        <v>51</v>
      </c>
    </row>
    <row r="271" spans="1:14" x14ac:dyDescent="0.3">
      <c r="A271">
        <v>2015</v>
      </c>
      <c r="B271" t="s">
        <v>129</v>
      </c>
      <c r="C271" t="s">
        <v>130</v>
      </c>
      <c r="D271" t="s">
        <v>164</v>
      </c>
      <c r="E271" t="s">
        <v>166</v>
      </c>
      <c r="F271" t="s">
        <v>167</v>
      </c>
      <c r="G271" t="s">
        <v>168</v>
      </c>
      <c r="H271">
        <v>160.19999999999999</v>
      </c>
      <c r="I271">
        <v>160.19999999999999</v>
      </c>
      <c r="J271">
        <v>159.30000000000001</v>
      </c>
      <c r="K271">
        <v>161</v>
      </c>
      <c r="L271" t="s">
        <v>35</v>
      </c>
      <c r="M271" t="s">
        <v>35</v>
      </c>
      <c r="N271">
        <v>42</v>
      </c>
    </row>
    <row r="272" spans="1:14" x14ac:dyDescent="0.3">
      <c r="A272">
        <v>2016</v>
      </c>
      <c r="B272" t="s">
        <v>24</v>
      </c>
      <c r="C272" t="s">
        <v>25</v>
      </c>
      <c r="D272" t="s">
        <v>164</v>
      </c>
      <c r="E272" t="s">
        <v>176</v>
      </c>
      <c r="F272" t="s">
        <v>167</v>
      </c>
      <c r="G272" t="s">
        <v>168</v>
      </c>
      <c r="H272">
        <v>0</v>
      </c>
      <c r="I272">
        <v>0</v>
      </c>
      <c r="J272">
        <v>0</v>
      </c>
      <c r="K272">
        <v>0</v>
      </c>
      <c r="L272" t="s">
        <v>47</v>
      </c>
      <c r="M272" t="s">
        <v>169</v>
      </c>
      <c r="N272">
        <v>18</v>
      </c>
    </row>
    <row r="273" spans="1:14" x14ac:dyDescent="0.3">
      <c r="A273">
        <v>2015</v>
      </c>
      <c r="B273" t="s">
        <v>109</v>
      </c>
      <c r="C273" t="s">
        <v>110</v>
      </c>
      <c r="D273" t="s">
        <v>164</v>
      </c>
      <c r="E273" t="s">
        <v>166</v>
      </c>
      <c r="F273" t="s">
        <v>167</v>
      </c>
      <c r="G273" t="s">
        <v>168</v>
      </c>
      <c r="H273">
        <v>178.6</v>
      </c>
      <c r="I273">
        <v>178.6</v>
      </c>
      <c r="J273">
        <v>178</v>
      </c>
      <c r="K273">
        <v>179.2</v>
      </c>
      <c r="L273" t="s">
        <v>47</v>
      </c>
      <c r="M273" t="s">
        <v>141</v>
      </c>
      <c r="N273">
        <v>59</v>
      </c>
    </row>
    <row r="274" spans="1:14" x14ac:dyDescent="0.3">
      <c r="A274">
        <v>2015</v>
      </c>
      <c r="B274" t="s">
        <v>124</v>
      </c>
      <c r="C274" t="s">
        <v>125</v>
      </c>
      <c r="D274" t="s">
        <v>164</v>
      </c>
      <c r="E274" t="s">
        <v>170</v>
      </c>
      <c r="F274" t="s">
        <v>34</v>
      </c>
      <c r="G274" t="s">
        <v>34</v>
      </c>
      <c r="H274">
        <v>1892</v>
      </c>
      <c r="I274">
        <v>1892</v>
      </c>
      <c r="J274">
        <v>0</v>
      </c>
      <c r="K274">
        <v>0</v>
      </c>
      <c r="L274" t="s">
        <v>47</v>
      </c>
      <c r="M274" t="s">
        <v>115</v>
      </c>
      <c r="N274">
        <v>39</v>
      </c>
    </row>
    <row r="275" spans="1:14" x14ac:dyDescent="0.3">
      <c r="A275">
        <v>2015</v>
      </c>
      <c r="B275" t="s">
        <v>153</v>
      </c>
      <c r="C275" t="s">
        <v>154</v>
      </c>
      <c r="D275" t="s">
        <v>164</v>
      </c>
      <c r="E275" t="s">
        <v>165</v>
      </c>
      <c r="F275" t="s">
        <v>167</v>
      </c>
      <c r="G275" t="s">
        <v>168</v>
      </c>
      <c r="H275">
        <v>466.6</v>
      </c>
      <c r="I275">
        <v>466.6</v>
      </c>
      <c r="J275">
        <v>465.4</v>
      </c>
      <c r="K275">
        <v>467.7</v>
      </c>
      <c r="L275" t="s">
        <v>35</v>
      </c>
      <c r="M275" t="s">
        <v>35</v>
      </c>
      <c r="N275">
        <v>12</v>
      </c>
    </row>
    <row r="276" spans="1:14" x14ac:dyDescent="0.3">
      <c r="A276">
        <v>2015</v>
      </c>
      <c r="B276" t="s">
        <v>97</v>
      </c>
      <c r="C276" t="s">
        <v>98</v>
      </c>
      <c r="D276" t="s">
        <v>164</v>
      </c>
      <c r="E276" t="s">
        <v>170</v>
      </c>
      <c r="F276" t="s">
        <v>167</v>
      </c>
      <c r="G276" t="s">
        <v>168</v>
      </c>
      <c r="H276">
        <v>13</v>
      </c>
      <c r="I276">
        <v>13</v>
      </c>
      <c r="J276">
        <v>12.5</v>
      </c>
      <c r="K276">
        <v>13.5</v>
      </c>
      <c r="L276" t="s">
        <v>47</v>
      </c>
      <c r="M276" t="s">
        <v>115</v>
      </c>
      <c r="N276">
        <v>41</v>
      </c>
    </row>
    <row r="277" spans="1:14" x14ac:dyDescent="0.3">
      <c r="A277">
        <v>2015</v>
      </c>
      <c r="B277" t="s">
        <v>49</v>
      </c>
      <c r="C277" t="s">
        <v>50</v>
      </c>
      <c r="D277" t="s">
        <v>164</v>
      </c>
      <c r="E277" t="s">
        <v>180</v>
      </c>
      <c r="F277" t="s">
        <v>167</v>
      </c>
      <c r="G277" t="s">
        <v>168</v>
      </c>
      <c r="H277">
        <v>34.299999999999997</v>
      </c>
      <c r="I277">
        <v>34.299999999999997</v>
      </c>
      <c r="J277">
        <v>33.1</v>
      </c>
      <c r="K277">
        <v>35.5</v>
      </c>
      <c r="L277" t="s">
        <v>20</v>
      </c>
      <c r="M277" t="s">
        <v>44</v>
      </c>
      <c r="N277">
        <v>20</v>
      </c>
    </row>
    <row r="278" spans="1:14" x14ac:dyDescent="0.3">
      <c r="A278">
        <v>2016</v>
      </c>
      <c r="B278" t="s">
        <v>74</v>
      </c>
      <c r="C278" t="s">
        <v>75</v>
      </c>
      <c r="D278" t="s">
        <v>164</v>
      </c>
      <c r="E278" t="s">
        <v>176</v>
      </c>
      <c r="F278" t="s">
        <v>167</v>
      </c>
      <c r="G278" t="s">
        <v>168</v>
      </c>
      <c r="H278">
        <v>49.2</v>
      </c>
      <c r="I278">
        <v>49.2</v>
      </c>
      <c r="J278">
        <v>36.6</v>
      </c>
      <c r="K278">
        <v>64.2</v>
      </c>
      <c r="L278" t="s">
        <v>47</v>
      </c>
      <c r="M278" t="s">
        <v>141</v>
      </c>
      <c r="N278">
        <v>31</v>
      </c>
    </row>
    <row r="279" spans="1:14" x14ac:dyDescent="0.3">
      <c r="A279">
        <v>2015</v>
      </c>
      <c r="B279" t="s">
        <v>139</v>
      </c>
      <c r="C279" t="s">
        <v>140</v>
      </c>
      <c r="D279" t="s">
        <v>164</v>
      </c>
      <c r="E279" t="s">
        <v>175</v>
      </c>
      <c r="F279" t="s">
        <v>167</v>
      </c>
      <c r="G279" t="s">
        <v>168</v>
      </c>
      <c r="H279">
        <v>0</v>
      </c>
      <c r="I279">
        <v>0</v>
      </c>
      <c r="J279">
        <v>0</v>
      </c>
      <c r="K279">
        <v>0</v>
      </c>
      <c r="L279" t="s">
        <v>47</v>
      </c>
      <c r="M279" t="s">
        <v>171</v>
      </c>
      <c r="N279">
        <v>54</v>
      </c>
    </row>
    <row r="280" spans="1:14" x14ac:dyDescent="0.3">
      <c r="A280">
        <v>2016</v>
      </c>
      <c r="B280" t="s">
        <v>84</v>
      </c>
      <c r="C280" t="s">
        <v>85</v>
      </c>
      <c r="D280" t="s">
        <v>164</v>
      </c>
      <c r="E280" t="s">
        <v>174</v>
      </c>
      <c r="F280" t="s">
        <v>167</v>
      </c>
      <c r="G280" t="s">
        <v>168</v>
      </c>
      <c r="H280">
        <v>1.3</v>
      </c>
      <c r="I280">
        <v>1.3</v>
      </c>
      <c r="J280">
        <v>0.9</v>
      </c>
      <c r="K280">
        <v>1.9</v>
      </c>
      <c r="L280" t="s">
        <v>47</v>
      </c>
      <c r="M280" t="s">
        <v>171</v>
      </c>
      <c r="N280">
        <v>34</v>
      </c>
    </row>
    <row r="281" spans="1:14" x14ac:dyDescent="0.3">
      <c r="A281">
        <v>2015</v>
      </c>
      <c r="B281" t="s">
        <v>135</v>
      </c>
      <c r="C281" t="s">
        <v>136</v>
      </c>
      <c r="D281" t="s">
        <v>164</v>
      </c>
      <c r="E281" t="s">
        <v>176</v>
      </c>
      <c r="F281" t="s">
        <v>167</v>
      </c>
      <c r="G281" t="s">
        <v>177</v>
      </c>
      <c r="H281">
        <v>0</v>
      </c>
      <c r="I281">
        <v>0</v>
      </c>
      <c r="J281">
        <v>0</v>
      </c>
      <c r="K281">
        <v>0</v>
      </c>
      <c r="L281" t="s">
        <v>47</v>
      </c>
      <c r="M281" t="s">
        <v>141</v>
      </c>
      <c r="N281">
        <v>49</v>
      </c>
    </row>
    <row r="282" spans="1:14" x14ac:dyDescent="0.3">
      <c r="A282">
        <v>2016</v>
      </c>
      <c r="B282" t="s">
        <v>24</v>
      </c>
      <c r="C282" t="s">
        <v>25</v>
      </c>
      <c r="D282" t="s">
        <v>164</v>
      </c>
      <c r="E282" t="s">
        <v>180</v>
      </c>
      <c r="F282" t="s">
        <v>167</v>
      </c>
      <c r="G282" t="s">
        <v>168</v>
      </c>
      <c r="H282">
        <v>13</v>
      </c>
      <c r="I282">
        <v>13</v>
      </c>
      <c r="J282">
        <v>9.8000000000000007</v>
      </c>
      <c r="K282">
        <v>16.899999999999999</v>
      </c>
      <c r="L282" t="s">
        <v>47</v>
      </c>
      <c r="M282" t="s">
        <v>171</v>
      </c>
      <c r="N282">
        <v>18</v>
      </c>
    </row>
    <row r="283" spans="1:14" x14ac:dyDescent="0.3">
      <c r="A283">
        <v>2015</v>
      </c>
      <c r="B283" t="s">
        <v>22</v>
      </c>
      <c r="C283" t="s">
        <v>23</v>
      </c>
      <c r="D283" t="s">
        <v>164</v>
      </c>
      <c r="E283" t="s">
        <v>174</v>
      </c>
      <c r="F283" t="s">
        <v>167</v>
      </c>
      <c r="G283" t="s">
        <v>168</v>
      </c>
      <c r="H283">
        <v>0</v>
      </c>
      <c r="I283">
        <v>0</v>
      </c>
      <c r="J283">
        <v>0</v>
      </c>
      <c r="K283">
        <v>0</v>
      </c>
      <c r="L283" t="s">
        <v>47</v>
      </c>
      <c r="M283" t="s">
        <v>171</v>
      </c>
      <c r="N283">
        <v>16</v>
      </c>
    </row>
    <row r="284" spans="1:14" x14ac:dyDescent="0.3">
      <c r="A284">
        <v>2015</v>
      </c>
      <c r="B284" t="s">
        <v>121</v>
      </c>
      <c r="C284" t="s">
        <v>122</v>
      </c>
      <c r="D284" t="s">
        <v>164</v>
      </c>
      <c r="E284" t="s">
        <v>174</v>
      </c>
      <c r="F284" t="s">
        <v>167</v>
      </c>
      <c r="G284" t="s">
        <v>168</v>
      </c>
      <c r="H284">
        <v>0</v>
      </c>
      <c r="I284">
        <v>0</v>
      </c>
      <c r="J284">
        <v>0</v>
      </c>
      <c r="K284">
        <v>0</v>
      </c>
      <c r="L284" t="s">
        <v>47</v>
      </c>
      <c r="M284" t="s">
        <v>169</v>
      </c>
      <c r="N284">
        <v>35</v>
      </c>
    </row>
    <row r="285" spans="1:14" x14ac:dyDescent="0.3">
      <c r="A285">
        <v>2015</v>
      </c>
      <c r="B285" t="s">
        <v>70</v>
      </c>
      <c r="C285" t="s">
        <v>71</v>
      </c>
      <c r="D285" t="s">
        <v>164</v>
      </c>
      <c r="E285" t="s">
        <v>174</v>
      </c>
      <c r="F285" t="s">
        <v>167</v>
      </c>
      <c r="G285" t="s">
        <v>177</v>
      </c>
      <c r="H285">
        <v>0</v>
      </c>
      <c r="I285">
        <v>0</v>
      </c>
      <c r="J285">
        <v>0</v>
      </c>
      <c r="K285">
        <v>0</v>
      </c>
      <c r="L285" t="s">
        <v>47</v>
      </c>
      <c r="M285" t="s">
        <v>54</v>
      </c>
      <c r="N285">
        <v>29</v>
      </c>
    </row>
    <row r="286" spans="1:14" x14ac:dyDescent="0.3">
      <c r="A286">
        <v>2016</v>
      </c>
      <c r="B286" t="s">
        <v>30</v>
      </c>
      <c r="C286" t="s">
        <v>31</v>
      </c>
      <c r="D286" t="s">
        <v>164</v>
      </c>
      <c r="E286" t="s">
        <v>180</v>
      </c>
      <c r="F286" t="s">
        <v>167</v>
      </c>
      <c r="G286" t="s">
        <v>168</v>
      </c>
      <c r="H286">
        <v>31.8</v>
      </c>
      <c r="I286">
        <v>31.8</v>
      </c>
      <c r="J286">
        <v>30.8</v>
      </c>
      <c r="K286">
        <v>32.9</v>
      </c>
      <c r="L286" t="s">
        <v>20</v>
      </c>
      <c r="M286" t="s">
        <v>44</v>
      </c>
      <c r="N286">
        <v>19</v>
      </c>
    </row>
    <row r="287" spans="1:14" x14ac:dyDescent="0.3">
      <c r="A287">
        <v>2015</v>
      </c>
      <c r="B287" t="s">
        <v>121</v>
      </c>
      <c r="C287" t="s">
        <v>122</v>
      </c>
      <c r="D287" t="s">
        <v>164</v>
      </c>
      <c r="E287" t="s">
        <v>165</v>
      </c>
      <c r="F287" t="s">
        <v>167</v>
      </c>
      <c r="G287" t="s">
        <v>168</v>
      </c>
      <c r="H287">
        <v>372.7</v>
      </c>
      <c r="I287">
        <v>372.7</v>
      </c>
      <c r="J287">
        <v>369.3</v>
      </c>
      <c r="K287">
        <v>376.2</v>
      </c>
      <c r="L287" t="s">
        <v>35</v>
      </c>
      <c r="M287" t="s">
        <v>35</v>
      </c>
      <c r="N287">
        <v>35</v>
      </c>
    </row>
    <row r="288" spans="1:14" x14ac:dyDescent="0.3">
      <c r="A288">
        <v>2015</v>
      </c>
      <c r="B288" t="s">
        <v>144</v>
      </c>
      <c r="C288" t="s">
        <v>145</v>
      </c>
      <c r="D288" t="s">
        <v>164</v>
      </c>
      <c r="E288" t="s">
        <v>174</v>
      </c>
      <c r="F288" t="s">
        <v>167</v>
      </c>
      <c r="G288" t="s">
        <v>168</v>
      </c>
      <c r="H288">
        <v>0</v>
      </c>
      <c r="I288">
        <v>0</v>
      </c>
      <c r="J288">
        <v>0</v>
      </c>
      <c r="K288">
        <v>0</v>
      </c>
      <c r="L288" t="s">
        <v>20</v>
      </c>
      <c r="M288" t="s">
        <v>21</v>
      </c>
      <c r="N288">
        <v>56</v>
      </c>
    </row>
    <row r="289" spans="1:14" x14ac:dyDescent="0.3">
      <c r="A289">
        <v>2015</v>
      </c>
      <c r="B289" t="s">
        <v>195</v>
      </c>
      <c r="C289" t="s">
        <v>196</v>
      </c>
      <c r="D289" t="s">
        <v>164</v>
      </c>
      <c r="E289" t="s">
        <v>170</v>
      </c>
      <c r="F289" t="s">
        <v>167</v>
      </c>
      <c r="G289" t="s">
        <v>168</v>
      </c>
      <c r="H289">
        <v>14.3</v>
      </c>
      <c r="I289">
        <v>14.3</v>
      </c>
      <c r="J289">
        <v>12</v>
      </c>
      <c r="K289">
        <v>16.899999999999999</v>
      </c>
      <c r="L289" t="s">
        <v>47</v>
      </c>
      <c r="M289" t="s">
        <v>141</v>
      </c>
      <c r="N289">
        <v>53</v>
      </c>
    </row>
    <row r="290" spans="1:14" x14ac:dyDescent="0.3">
      <c r="A290">
        <v>2016</v>
      </c>
      <c r="B290" t="s">
        <v>172</v>
      </c>
      <c r="C290" t="s">
        <v>173</v>
      </c>
      <c r="D290" t="s">
        <v>164</v>
      </c>
      <c r="E290" t="s">
        <v>174</v>
      </c>
      <c r="F290" t="s">
        <v>167</v>
      </c>
      <c r="G290" t="s">
        <v>168</v>
      </c>
      <c r="H290">
        <v>1.5</v>
      </c>
      <c r="I290">
        <v>1.5</v>
      </c>
      <c r="J290">
        <v>1.4</v>
      </c>
      <c r="K290">
        <v>1.8</v>
      </c>
      <c r="L290" t="s">
        <v>35</v>
      </c>
      <c r="M290" t="s">
        <v>35</v>
      </c>
      <c r="N290">
        <v>8</v>
      </c>
    </row>
    <row r="291" spans="1:14" x14ac:dyDescent="0.3">
      <c r="A291">
        <v>2015</v>
      </c>
      <c r="B291" t="s">
        <v>105</v>
      </c>
      <c r="C291" t="s">
        <v>106</v>
      </c>
      <c r="D291" t="s">
        <v>164</v>
      </c>
      <c r="E291" t="s">
        <v>174</v>
      </c>
      <c r="F291" t="s">
        <v>34</v>
      </c>
      <c r="G291" t="s">
        <v>34</v>
      </c>
      <c r="H291">
        <v>6</v>
      </c>
      <c r="I291">
        <v>6</v>
      </c>
      <c r="J291">
        <v>0</v>
      </c>
      <c r="K291">
        <v>0</v>
      </c>
      <c r="L291" t="s">
        <v>47</v>
      </c>
      <c r="M291" t="s">
        <v>115</v>
      </c>
      <c r="N291">
        <v>46</v>
      </c>
    </row>
    <row r="292" spans="1:14" x14ac:dyDescent="0.3">
      <c r="A292">
        <v>2015</v>
      </c>
      <c r="B292" t="s">
        <v>197</v>
      </c>
      <c r="C292" t="s">
        <v>198</v>
      </c>
      <c r="D292" t="s">
        <v>164</v>
      </c>
      <c r="E292" t="s">
        <v>165</v>
      </c>
      <c r="F292" t="s">
        <v>167</v>
      </c>
      <c r="G292" t="s">
        <v>168</v>
      </c>
      <c r="H292">
        <v>415.7</v>
      </c>
      <c r="I292">
        <v>415.7</v>
      </c>
      <c r="J292">
        <v>407.3</v>
      </c>
      <c r="K292">
        <v>424.1</v>
      </c>
      <c r="L292" t="s">
        <v>47</v>
      </c>
      <c r="M292" t="s">
        <v>54</v>
      </c>
      <c r="N292">
        <v>25</v>
      </c>
    </row>
    <row r="293" spans="1:14" x14ac:dyDescent="0.3">
      <c r="A293">
        <v>2016</v>
      </c>
      <c r="B293" t="s">
        <v>52</v>
      </c>
      <c r="C293" t="s">
        <v>53</v>
      </c>
      <c r="D293" t="s">
        <v>164</v>
      </c>
      <c r="E293" t="s">
        <v>176</v>
      </c>
      <c r="F293" t="s">
        <v>167</v>
      </c>
      <c r="G293" t="s">
        <v>168</v>
      </c>
      <c r="H293">
        <v>16.2</v>
      </c>
      <c r="I293">
        <v>16.2</v>
      </c>
      <c r="J293">
        <v>15.3</v>
      </c>
      <c r="K293">
        <v>17.100000000000001</v>
      </c>
      <c r="L293" t="s">
        <v>47</v>
      </c>
      <c r="M293" t="s">
        <v>115</v>
      </c>
      <c r="N293">
        <v>22</v>
      </c>
    </row>
    <row r="294" spans="1:14" x14ac:dyDescent="0.3">
      <c r="A294">
        <v>2015</v>
      </c>
      <c r="B294" t="s">
        <v>109</v>
      </c>
      <c r="C294" t="s">
        <v>110</v>
      </c>
      <c r="D294" t="s">
        <v>164</v>
      </c>
      <c r="E294" t="s">
        <v>175</v>
      </c>
      <c r="F294" t="s">
        <v>167</v>
      </c>
      <c r="G294" t="s">
        <v>168</v>
      </c>
      <c r="H294">
        <v>15.4</v>
      </c>
      <c r="I294">
        <v>15.4</v>
      </c>
      <c r="J294">
        <v>14.4</v>
      </c>
      <c r="K294">
        <v>16.399999999999999</v>
      </c>
      <c r="L294" t="s">
        <v>47</v>
      </c>
      <c r="M294" t="s">
        <v>169</v>
      </c>
      <c r="N294">
        <v>59</v>
      </c>
    </row>
    <row r="295" spans="1:14" x14ac:dyDescent="0.3">
      <c r="A295">
        <v>2016</v>
      </c>
      <c r="B295" t="s">
        <v>24</v>
      </c>
      <c r="C295" t="s">
        <v>25</v>
      </c>
      <c r="D295" t="s">
        <v>164</v>
      </c>
      <c r="E295" t="s">
        <v>180</v>
      </c>
      <c r="F295" t="s">
        <v>167</v>
      </c>
      <c r="G295" t="s">
        <v>168</v>
      </c>
      <c r="H295">
        <v>44.9</v>
      </c>
      <c r="I295">
        <v>44.9</v>
      </c>
      <c r="J295">
        <v>44.2</v>
      </c>
      <c r="K295">
        <v>45.6</v>
      </c>
      <c r="L295" t="s">
        <v>35</v>
      </c>
      <c r="M295" t="s">
        <v>35</v>
      </c>
      <c r="N295">
        <v>18</v>
      </c>
    </row>
    <row r="296" spans="1:14" x14ac:dyDescent="0.3">
      <c r="A296">
        <v>2015</v>
      </c>
      <c r="B296" t="s">
        <v>66</v>
      </c>
      <c r="C296" t="s">
        <v>67</v>
      </c>
      <c r="D296" t="s">
        <v>164</v>
      </c>
      <c r="E296" t="s">
        <v>175</v>
      </c>
      <c r="F296" t="s">
        <v>167</v>
      </c>
      <c r="G296" t="s">
        <v>168</v>
      </c>
      <c r="H296">
        <v>0</v>
      </c>
      <c r="I296">
        <v>0</v>
      </c>
      <c r="J296">
        <v>0</v>
      </c>
      <c r="K296">
        <v>0</v>
      </c>
      <c r="L296" t="s">
        <v>47</v>
      </c>
      <c r="M296" t="s">
        <v>171</v>
      </c>
      <c r="N296">
        <v>28</v>
      </c>
    </row>
    <row r="297" spans="1:14" x14ac:dyDescent="0.3">
      <c r="A297">
        <v>2015</v>
      </c>
      <c r="B297" t="s">
        <v>155</v>
      </c>
      <c r="C297" t="s">
        <v>156</v>
      </c>
      <c r="D297" t="s">
        <v>164</v>
      </c>
      <c r="E297" t="s">
        <v>180</v>
      </c>
      <c r="F297" t="s">
        <v>167</v>
      </c>
      <c r="G297" t="s">
        <v>168</v>
      </c>
      <c r="H297">
        <v>42.8</v>
      </c>
      <c r="I297">
        <v>42.8</v>
      </c>
      <c r="J297">
        <v>42.1</v>
      </c>
      <c r="K297">
        <v>43.4</v>
      </c>
      <c r="L297" t="s">
        <v>47</v>
      </c>
      <c r="M297" t="s">
        <v>115</v>
      </c>
      <c r="N297">
        <v>13</v>
      </c>
    </row>
    <row r="298" spans="1:14" x14ac:dyDescent="0.3">
      <c r="A298">
        <v>2015</v>
      </c>
      <c r="B298" t="s">
        <v>55</v>
      </c>
      <c r="C298" t="s">
        <v>56</v>
      </c>
      <c r="D298" t="s">
        <v>164</v>
      </c>
      <c r="E298" t="s">
        <v>175</v>
      </c>
      <c r="F298" t="s">
        <v>167</v>
      </c>
      <c r="G298" t="s">
        <v>168</v>
      </c>
      <c r="H298">
        <v>19.5</v>
      </c>
      <c r="I298">
        <v>19.5</v>
      </c>
      <c r="J298">
        <v>18.7</v>
      </c>
      <c r="K298">
        <v>20.3</v>
      </c>
      <c r="L298" t="s">
        <v>47</v>
      </c>
      <c r="M298" t="s">
        <v>115</v>
      </c>
      <c r="N298">
        <v>24</v>
      </c>
    </row>
    <row r="299" spans="1:14" x14ac:dyDescent="0.3">
      <c r="A299">
        <v>2015</v>
      </c>
      <c r="B299" t="s">
        <v>161</v>
      </c>
      <c r="C299" t="s">
        <v>162</v>
      </c>
      <c r="D299" t="s">
        <v>164</v>
      </c>
      <c r="E299" t="s">
        <v>166</v>
      </c>
      <c r="F299" t="s">
        <v>167</v>
      </c>
      <c r="G299" t="s">
        <v>168</v>
      </c>
      <c r="H299">
        <v>0</v>
      </c>
      <c r="I299">
        <v>0</v>
      </c>
      <c r="J299">
        <v>0</v>
      </c>
      <c r="K299">
        <v>0</v>
      </c>
      <c r="L299" t="s">
        <v>47</v>
      </c>
      <c r="M299" t="s">
        <v>169</v>
      </c>
      <c r="N299">
        <v>15</v>
      </c>
    </row>
    <row r="300" spans="1:14" x14ac:dyDescent="0.3">
      <c r="A300">
        <v>2016</v>
      </c>
      <c r="B300" t="s">
        <v>155</v>
      </c>
      <c r="C300" t="s">
        <v>156</v>
      </c>
      <c r="D300" t="s">
        <v>164</v>
      </c>
      <c r="E300" t="s">
        <v>170</v>
      </c>
      <c r="F300" t="s">
        <v>167</v>
      </c>
      <c r="G300" t="s">
        <v>168</v>
      </c>
      <c r="H300">
        <v>7.8</v>
      </c>
      <c r="I300">
        <v>7.8</v>
      </c>
      <c r="J300">
        <v>6.6</v>
      </c>
      <c r="K300">
        <v>9.3000000000000007</v>
      </c>
      <c r="L300" t="s">
        <v>47</v>
      </c>
      <c r="M300" t="s">
        <v>54</v>
      </c>
      <c r="N300">
        <v>13</v>
      </c>
    </row>
    <row r="301" spans="1:14" x14ac:dyDescent="0.3">
      <c r="A301">
        <v>2015</v>
      </c>
      <c r="B301" t="s">
        <v>181</v>
      </c>
      <c r="C301" t="s">
        <v>182</v>
      </c>
      <c r="D301" t="s">
        <v>164</v>
      </c>
      <c r="E301" t="s">
        <v>180</v>
      </c>
      <c r="F301" t="s">
        <v>34</v>
      </c>
      <c r="G301" t="s">
        <v>34</v>
      </c>
      <c r="H301">
        <v>114</v>
      </c>
      <c r="I301">
        <v>114</v>
      </c>
      <c r="J301">
        <v>0</v>
      </c>
      <c r="K301">
        <v>0</v>
      </c>
      <c r="L301" t="s">
        <v>47</v>
      </c>
      <c r="M301" t="s">
        <v>171</v>
      </c>
      <c r="N301">
        <v>17</v>
      </c>
    </row>
    <row r="302" spans="1:14" x14ac:dyDescent="0.3">
      <c r="A302">
        <v>2016</v>
      </c>
      <c r="B302" t="s">
        <v>197</v>
      </c>
      <c r="C302" t="s">
        <v>198</v>
      </c>
      <c r="D302" t="s">
        <v>164</v>
      </c>
      <c r="E302" t="s">
        <v>180</v>
      </c>
      <c r="F302" t="s">
        <v>167</v>
      </c>
      <c r="G302" t="s">
        <v>168</v>
      </c>
      <c r="H302">
        <v>23.3</v>
      </c>
      <c r="I302">
        <v>23.3</v>
      </c>
      <c r="J302">
        <v>21.1</v>
      </c>
      <c r="K302">
        <v>25.7</v>
      </c>
      <c r="L302" t="s">
        <v>47</v>
      </c>
      <c r="M302" t="s">
        <v>171</v>
      </c>
      <c r="N302">
        <v>25</v>
      </c>
    </row>
    <row r="303" spans="1:14" x14ac:dyDescent="0.3">
      <c r="A303">
        <v>2015</v>
      </c>
      <c r="B303" t="s">
        <v>129</v>
      </c>
      <c r="C303" t="s">
        <v>130</v>
      </c>
      <c r="D303" t="s">
        <v>164</v>
      </c>
      <c r="E303" t="s">
        <v>166</v>
      </c>
      <c r="F303" t="s">
        <v>34</v>
      </c>
      <c r="G303" t="s">
        <v>34</v>
      </c>
      <c r="H303">
        <v>24623</v>
      </c>
      <c r="I303">
        <v>24623</v>
      </c>
      <c r="J303">
        <v>0</v>
      </c>
      <c r="K303">
        <v>0</v>
      </c>
      <c r="L303" t="s">
        <v>47</v>
      </c>
      <c r="M303" t="s">
        <v>115</v>
      </c>
      <c r="N303">
        <v>42</v>
      </c>
    </row>
    <row r="304" spans="1:14" x14ac:dyDescent="0.3">
      <c r="A304">
        <v>2016</v>
      </c>
      <c r="B304" t="s">
        <v>118</v>
      </c>
      <c r="C304" t="s">
        <v>119</v>
      </c>
      <c r="D304" t="s">
        <v>164</v>
      </c>
      <c r="E304" t="s">
        <v>166</v>
      </c>
      <c r="F304" t="s">
        <v>167</v>
      </c>
      <c r="G304" t="s">
        <v>168</v>
      </c>
      <c r="H304">
        <v>140.80000000000001</v>
      </c>
      <c r="I304">
        <v>140.80000000000001</v>
      </c>
      <c r="J304">
        <v>137.5</v>
      </c>
      <c r="K304">
        <v>144.1</v>
      </c>
      <c r="L304" t="s">
        <v>20</v>
      </c>
      <c r="M304" t="s">
        <v>44</v>
      </c>
      <c r="N304">
        <v>23</v>
      </c>
    </row>
    <row r="305" spans="1:14" x14ac:dyDescent="0.3">
      <c r="A305">
        <v>2015</v>
      </c>
      <c r="B305" t="s">
        <v>64</v>
      </c>
      <c r="C305" t="s">
        <v>65</v>
      </c>
      <c r="D305" t="s">
        <v>164</v>
      </c>
      <c r="E305" t="s">
        <v>174</v>
      </c>
      <c r="F305" t="s">
        <v>167</v>
      </c>
      <c r="G305" t="s">
        <v>168</v>
      </c>
      <c r="H305">
        <v>1.2</v>
      </c>
      <c r="I305">
        <v>1.2</v>
      </c>
      <c r="J305">
        <v>1</v>
      </c>
      <c r="K305">
        <v>1.4</v>
      </c>
      <c r="L305" t="s">
        <v>20</v>
      </c>
      <c r="M305" t="s">
        <v>44</v>
      </c>
      <c r="N305">
        <v>27</v>
      </c>
    </row>
    <row r="306" spans="1:14" x14ac:dyDescent="0.3">
      <c r="A306">
        <v>2015</v>
      </c>
      <c r="B306" t="s">
        <v>66</v>
      </c>
      <c r="C306" t="s">
        <v>67</v>
      </c>
      <c r="D306" t="s">
        <v>164</v>
      </c>
      <c r="E306" t="s">
        <v>165</v>
      </c>
      <c r="F306" t="s">
        <v>167</v>
      </c>
      <c r="G306" t="s">
        <v>177</v>
      </c>
      <c r="H306">
        <v>661.9</v>
      </c>
      <c r="I306">
        <v>661.9</v>
      </c>
      <c r="J306">
        <v>656.5</v>
      </c>
      <c r="K306">
        <v>667.4</v>
      </c>
      <c r="L306" t="s">
        <v>47</v>
      </c>
      <c r="M306" t="s">
        <v>115</v>
      </c>
      <c r="N306">
        <v>28</v>
      </c>
    </row>
    <row r="307" spans="1:14" x14ac:dyDescent="0.3">
      <c r="A307">
        <v>2015</v>
      </c>
      <c r="B307" t="s">
        <v>185</v>
      </c>
      <c r="C307" t="s">
        <v>186</v>
      </c>
      <c r="D307" t="s">
        <v>164</v>
      </c>
      <c r="E307" t="s">
        <v>165</v>
      </c>
      <c r="F307" t="s">
        <v>167</v>
      </c>
      <c r="G307" t="s">
        <v>177</v>
      </c>
      <c r="H307">
        <v>491.7</v>
      </c>
      <c r="I307">
        <v>491.7</v>
      </c>
      <c r="J307">
        <v>488.4</v>
      </c>
      <c r="K307">
        <v>495</v>
      </c>
      <c r="L307" t="s">
        <v>20</v>
      </c>
      <c r="M307" t="s">
        <v>21</v>
      </c>
      <c r="N307">
        <v>4</v>
      </c>
    </row>
    <row r="308" spans="1:14" x14ac:dyDescent="0.3">
      <c r="A308">
        <v>2015</v>
      </c>
      <c r="B308" t="s">
        <v>80</v>
      </c>
      <c r="C308" t="s">
        <v>81</v>
      </c>
      <c r="D308" t="s">
        <v>164</v>
      </c>
      <c r="E308" t="s">
        <v>175</v>
      </c>
      <c r="F308" t="s">
        <v>167</v>
      </c>
      <c r="G308" t="s">
        <v>168</v>
      </c>
      <c r="H308">
        <v>0</v>
      </c>
      <c r="I308">
        <v>0</v>
      </c>
      <c r="J308">
        <v>0</v>
      </c>
      <c r="K308">
        <v>0</v>
      </c>
      <c r="L308" t="s">
        <v>47</v>
      </c>
      <c r="M308" t="s">
        <v>169</v>
      </c>
      <c r="N308">
        <v>33</v>
      </c>
    </row>
    <row r="309" spans="1:14" x14ac:dyDescent="0.3">
      <c r="A309">
        <v>2015</v>
      </c>
      <c r="B309" t="s">
        <v>60</v>
      </c>
      <c r="C309" t="s">
        <v>61</v>
      </c>
      <c r="D309" t="s">
        <v>164</v>
      </c>
      <c r="E309" t="s">
        <v>176</v>
      </c>
      <c r="F309" t="s">
        <v>167</v>
      </c>
      <c r="G309" t="s">
        <v>168</v>
      </c>
      <c r="H309">
        <v>7.4</v>
      </c>
      <c r="I309">
        <v>7.4</v>
      </c>
      <c r="J309">
        <v>5</v>
      </c>
      <c r="K309">
        <v>10.5</v>
      </c>
      <c r="L309" t="s">
        <v>47</v>
      </c>
      <c r="M309" t="s">
        <v>171</v>
      </c>
      <c r="N309">
        <v>26</v>
      </c>
    </row>
    <row r="310" spans="1:14" x14ac:dyDescent="0.3">
      <c r="A310">
        <v>2016</v>
      </c>
      <c r="B310" t="s">
        <v>60</v>
      </c>
      <c r="C310" t="s">
        <v>61</v>
      </c>
      <c r="D310" t="s">
        <v>164</v>
      </c>
      <c r="E310" t="s">
        <v>174</v>
      </c>
      <c r="F310" t="s">
        <v>167</v>
      </c>
      <c r="G310" t="s">
        <v>168</v>
      </c>
      <c r="H310">
        <v>0</v>
      </c>
      <c r="I310">
        <v>0</v>
      </c>
      <c r="J310">
        <v>0</v>
      </c>
      <c r="K310">
        <v>0</v>
      </c>
      <c r="L310" t="s">
        <v>20</v>
      </c>
      <c r="M310" t="s">
        <v>21</v>
      </c>
      <c r="N310">
        <v>26</v>
      </c>
    </row>
    <row r="311" spans="1:14" x14ac:dyDescent="0.3">
      <c r="A311">
        <v>2015</v>
      </c>
      <c r="B311" t="s">
        <v>153</v>
      </c>
      <c r="C311" t="s">
        <v>154</v>
      </c>
      <c r="D311" t="s">
        <v>164</v>
      </c>
      <c r="E311" t="s">
        <v>175</v>
      </c>
      <c r="F311" t="s">
        <v>167</v>
      </c>
      <c r="G311" t="s">
        <v>177</v>
      </c>
      <c r="H311">
        <v>0</v>
      </c>
      <c r="I311">
        <v>0</v>
      </c>
      <c r="J311">
        <v>0</v>
      </c>
      <c r="K311">
        <v>0</v>
      </c>
      <c r="L311" t="s">
        <v>20</v>
      </c>
      <c r="M311" t="s">
        <v>21</v>
      </c>
      <c r="N311">
        <v>12</v>
      </c>
    </row>
    <row r="312" spans="1:14" x14ac:dyDescent="0.3">
      <c r="A312">
        <v>2015</v>
      </c>
      <c r="B312" t="s">
        <v>103</v>
      </c>
      <c r="C312" t="s">
        <v>104</v>
      </c>
      <c r="D312" t="s">
        <v>164</v>
      </c>
      <c r="E312" t="s">
        <v>165</v>
      </c>
      <c r="F312" t="s">
        <v>34</v>
      </c>
      <c r="G312" t="s">
        <v>34</v>
      </c>
      <c r="H312">
        <v>5659</v>
      </c>
      <c r="I312">
        <v>5659</v>
      </c>
      <c r="J312">
        <v>0</v>
      </c>
      <c r="K312">
        <v>0</v>
      </c>
      <c r="L312" t="s">
        <v>47</v>
      </c>
      <c r="M312" t="s">
        <v>115</v>
      </c>
      <c r="N312">
        <v>44</v>
      </c>
    </row>
    <row r="313" spans="1:14" x14ac:dyDescent="0.3">
      <c r="A313">
        <v>2015</v>
      </c>
      <c r="B313" t="s">
        <v>178</v>
      </c>
      <c r="C313" t="s">
        <v>179</v>
      </c>
      <c r="D313" t="s">
        <v>164</v>
      </c>
      <c r="E313" t="s">
        <v>176</v>
      </c>
      <c r="F313" t="s">
        <v>167</v>
      </c>
      <c r="G313" t="s">
        <v>168</v>
      </c>
      <c r="H313">
        <v>18.100000000000001</v>
      </c>
      <c r="I313">
        <v>18.100000000000001</v>
      </c>
      <c r="J313">
        <v>17.2</v>
      </c>
      <c r="K313">
        <v>18.899999999999999</v>
      </c>
      <c r="L313" t="s">
        <v>35</v>
      </c>
      <c r="M313" t="s">
        <v>35</v>
      </c>
      <c r="N313">
        <v>9</v>
      </c>
    </row>
    <row r="314" spans="1:14" x14ac:dyDescent="0.3">
      <c r="A314">
        <v>2016</v>
      </c>
      <c r="B314" t="s">
        <v>155</v>
      </c>
      <c r="C314" t="s">
        <v>156</v>
      </c>
      <c r="D314" t="s">
        <v>164</v>
      </c>
      <c r="E314" t="s">
        <v>165</v>
      </c>
      <c r="F314" t="s">
        <v>167</v>
      </c>
      <c r="G314" t="s">
        <v>177</v>
      </c>
      <c r="H314">
        <v>646</v>
      </c>
      <c r="I314">
        <v>646</v>
      </c>
      <c r="J314">
        <v>643</v>
      </c>
      <c r="K314">
        <v>649</v>
      </c>
      <c r="L314" t="s">
        <v>47</v>
      </c>
      <c r="M314" t="s">
        <v>115</v>
      </c>
      <c r="N314">
        <v>13</v>
      </c>
    </row>
    <row r="315" spans="1:14" x14ac:dyDescent="0.3">
      <c r="A315">
        <v>2016</v>
      </c>
      <c r="B315" t="s">
        <v>189</v>
      </c>
      <c r="C315" t="s">
        <v>190</v>
      </c>
      <c r="D315" t="s">
        <v>164</v>
      </c>
      <c r="E315" t="s">
        <v>166</v>
      </c>
      <c r="F315" t="s">
        <v>167</v>
      </c>
      <c r="G315" t="s">
        <v>168</v>
      </c>
      <c r="H315">
        <v>136.30000000000001</v>
      </c>
      <c r="I315">
        <v>136.30000000000001</v>
      </c>
      <c r="J315">
        <v>131.1</v>
      </c>
      <c r="K315">
        <v>141.69999999999999</v>
      </c>
      <c r="L315" t="s">
        <v>20</v>
      </c>
      <c r="M315" t="s">
        <v>44</v>
      </c>
      <c r="N315">
        <v>11</v>
      </c>
    </row>
    <row r="316" spans="1:14" x14ac:dyDescent="0.3">
      <c r="A316">
        <v>2016</v>
      </c>
      <c r="B316" t="s">
        <v>80</v>
      </c>
      <c r="C316" t="s">
        <v>81</v>
      </c>
      <c r="D316" t="s">
        <v>164</v>
      </c>
      <c r="E316" t="s">
        <v>170</v>
      </c>
      <c r="F316" t="s">
        <v>167</v>
      </c>
      <c r="G316" t="s">
        <v>177</v>
      </c>
      <c r="H316">
        <v>0</v>
      </c>
      <c r="I316">
        <v>0</v>
      </c>
      <c r="J316">
        <v>0</v>
      </c>
      <c r="K316">
        <v>0</v>
      </c>
      <c r="L316" t="s">
        <v>47</v>
      </c>
      <c r="M316" t="s">
        <v>141</v>
      </c>
      <c r="N316">
        <v>33</v>
      </c>
    </row>
    <row r="317" spans="1:14" x14ac:dyDescent="0.3">
      <c r="A317">
        <v>2016</v>
      </c>
      <c r="B317" t="s">
        <v>60</v>
      </c>
      <c r="C317" t="s">
        <v>61</v>
      </c>
      <c r="D317" t="s">
        <v>164</v>
      </c>
      <c r="E317" t="s">
        <v>176</v>
      </c>
      <c r="F317" t="s">
        <v>167</v>
      </c>
      <c r="G317" t="s">
        <v>168</v>
      </c>
      <c r="H317">
        <v>0</v>
      </c>
      <c r="I317">
        <v>0</v>
      </c>
      <c r="J317">
        <v>0</v>
      </c>
      <c r="K317">
        <v>0</v>
      </c>
      <c r="L317" t="s">
        <v>20</v>
      </c>
      <c r="M317" t="s">
        <v>44</v>
      </c>
      <c r="N317">
        <v>26</v>
      </c>
    </row>
    <row r="318" spans="1:14" x14ac:dyDescent="0.3">
      <c r="A318">
        <v>2015</v>
      </c>
      <c r="B318" t="s">
        <v>185</v>
      </c>
      <c r="C318" t="s">
        <v>186</v>
      </c>
      <c r="D318" t="s">
        <v>164</v>
      </c>
      <c r="E318" t="s">
        <v>170</v>
      </c>
      <c r="F318" t="s">
        <v>167</v>
      </c>
      <c r="G318" t="s">
        <v>177</v>
      </c>
      <c r="H318">
        <v>11.3</v>
      </c>
      <c r="I318">
        <v>11.3</v>
      </c>
      <c r="J318">
        <v>9.8000000000000007</v>
      </c>
      <c r="K318">
        <v>13</v>
      </c>
      <c r="L318" t="s">
        <v>47</v>
      </c>
      <c r="M318" t="s">
        <v>141</v>
      </c>
      <c r="N318">
        <v>4</v>
      </c>
    </row>
    <row r="319" spans="1:14" x14ac:dyDescent="0.3">
      <c r="A319">
        <v>2015</v>
      </c>
      <c r="B319" t="s">
        <v>197</v>
      </c>
      <c r="C319" t="s">
        <v>198</v>
      </c>
      <c r="D319" t="s">
        <v>164</v>
      </c>
      <c r="E319" t="s">
        <v>165</v>
      </c>
      <c r="F319" t="s">
        <v>167</v>
      </c>
      <c r="G319" t="s">
        <v>168</v>
      </c>
      <c r="H319">
        <v>444.7</v>
      </c>
      <c r="I319">
        <v>444.7</v>
      </c>
      <c r="J319">
        <v>441.8</v>
      </c>
      <c r="K319">
        <v>447.5</v>
      </c>
      <c r="L319" t="s">
        <v>20</v>
      </c>
      <c r="M319" t="s">
        <v>44</v>
      </c>
      <c r="N319">
        <v>25</v>
      </c>
    </row>
    <row r="320" spans="1:14" x14ac:dyDescent="0.3">
      <c r="A320">
        <v>2015</v>
      </c>
      <c r="B320" t="s">
        <v>76</v>
      </c>
      <c r="C320" t="s">
        <v>77</v>
      </c>
      <c r="D320" t="s">
        <v>164</v>
      </c>
      <c r="E320" t="s">
        <v>175</v>
      </c>
      <c r="F320" t="s">
        <v>167</v>
      </c>
      <c r="G320" t="s">
        <v>168</v>
      </c>
      <c r="H320">
        <v>22</v>
      </c>
      <c r="I320">
        <v>22</v>
      </c>
      <c r="J320">
        <v>21</v>
      </c>
      <c r="K320">
        <v>23</v>
      </c>
      <c r="L320" t="s">
        <v>35</v>
      </c>
      <c r="M320" t="s">
        <v>35</v>
      </c>
      <c r="N320">
        <v>32</v>
      </c>
    </row>
    <row r="321" spans="1:14" x14ac:dyDescent="0.3">
      <c r="A321">
        <v>2015</v>
      </c>
      <c r="B321" t="s">
        <v>64</v>
      </c>
      <c r="C321" t="s">
        <v>65</v>
      </c>
      <c r="D321" t="s">
        <v>164</v>
      </c>
      <c r="E321" t="s">
        <v>166</v>
      </c>
      <c r="F321" t="s">
        <v>167</v>
      </c>
      <c r="G321" t="s">
        <v>168</v>
      </c>
      <c r="H321">
        <v>103.6</v>
      </c>
      <c r="I321">
        <v>103.6</v>
      </c>
      <c r="J321">
        <v>94</v>
      </c>
      <c r="K321">
        <v>113.8</v>
      </c>
      <c r="L321" t="s">
        <v>47</v>
      </c>
      <c r="M321" t="s">
        <v>54</v>
      </c>
      <c r="N321">
        <v>27</v>
      </c>
    </row>
    <row r="322" spans="1:14" x14ac:dyDescent="0.3">
      <c r="A322">
        <v>2016</v>
      </c>
      <c r="B322" t="s">
        <v>70</v>
      </c>
      <c r="C322" t="s">
        <v>71</v>
      </c>
      <c r="D322" t="s">
        <v>164</v>
      </c>
      <c r="E322" t="s">
        <v>170</v>
      </c>
      <c r="F322" t="s">
        <v>167</v>
      </c>
      <c r="G322" t="s">
        <v>168</v>
      </c>
      <c r="H322">
        <v>13.7</v>
      </c>
      <c r="I322">
        <v>13.7</v>
      </c>
      <c r="J322">
        <v>13.3</v>
      </c>
      <c r="K322">
        <v>14.1</v>
      </c>
      <c r="L322" t="s">
        <v>47</v>
      </c>
      <c r="M322" t="s">
        <v>115</v>
      </c>
      <c r="N322">
        <v>29</v>
      </c>
    </row>
    <row r="323" spans="1:14" x14ac:dyDescent="0.3">
      <c r="A323">
        <v>2016</v>
      </c>
      <c r="B323" t="s">
        <v>149</v>
      </c>
      <c r="C323" t="s">
        <v>150</v>
      </c>
      <c r="D323" t="s">
        <v>164</v>
      </c>
      <c r="E323" t="s">
        <v>180</v>
      </c>
      <c r="F323" t="s">
        <v>167</v>
      </c>
      <c r="G323" t="s">
        <v>168</v>
      </c>
      <c r="H323">
        <v>14.1</v>
      </c>
      <c r="I323">
        <v>14.1</v>
      </c>
      <c r="J323">
        <v>13.8</v>
      </c>
      <c r="K323">
        <v>14.5</v>
      </c>
      <c r="L323" t="s">
        <v>47</v>
      </c>
      <c r="M323" t="s">
        <v>54</v>
      </c>
      <c r="N323">
        <v>6</v>
      </c>
    </row>
    <row r="324" spans="1:14" x14ac:dyDescent="0.3">
      <c r="A324">
        <v>2016</v>
      </c>
      <c r="B324" t="s">
        <v>185</v>
      </c>
      <c r="C324" t="s">
        <v>186</v>
      </c>
      <c r="D324" t="s">
        <v>164</v>
      </c>
      <c r="E324" t="s">
        <v>180</v>
      </c>
      <c r="F324" t="s">
        <v>167</v>
      </c>
      <c r="G324" t="s">
        <v>168</v>
      </c>
      <c r="H324">
        <v>16.100000000000001</v>
      </c>
      <c r="I324">
        <v>16.100000000000001</v>
      </c>
      <c r="J324">
        <v>15.1</v>
      </c>
      <c r="K324">
        <v>17.100000000000001</v>
      </c>
      <c r="L324" t="s">
        <v>47</v>
      </c>
      <c r="M324" t="s">
        <v>54</v>
      </c>
      <c r="N324">
        <v>4</v>
      </c>
    </row>
    <row r="325" spans="1:14" x14ac:dyDescent="0.3">
      <c r="A325">
        <v>2016</v>
      </c>
      <c r="B325" t="s">
        <v>153</v>
      </c>
      <c r="C325" t="s">
        <v>154</v>
      </c>
      <c r="D325" t="s">
        <v>164</v>
      </c>
      <c r="E325" t="s">
        <v>165</v>
      </c>
      <c r="F325" t="s">
        <v>167</v>
      </c>
      <c r="G325" t="s">
        <v>168</v>
      </c>
      <c r="H325">
        <v>243.7</v>
      </c>
      <c r="I325">
        <v>243.7</v>
      </c>
      <c r="J325">
        <v>238.5</v>
      </c>
      <c r="K325">
        <v>248.9</v>
      </c>
      <c r="L325" t="s">
        <v>47</v>
      </c>
      <c r="M325" t="s">
        <v>171</v>
      </c>
      <c r="N325">
        <v>12</v>
      </c>
    </row>
    <row r="326" spans="1:14" x14ac:dyDescent="0.3">
      <c r="A326">
        <v>2016</v>
      </c>
      <c r="B326" t="s">
        <v>55</v>
      </c>
      <c r="C326" t="s">
        <v>56</v>
      </c>
      <c r="D326" t="s">
        <v>164</v>
      </c>
      <c r="E326" t="s">
        <v>174</v>
      </c>
      <c r="F326" t="s">
        <v>167</v>
      </c>
      <c r="G326" t="s">
        <v>168</v>
      </c>
      <c r="H326">
        <v>0</v>
      </c>
      <c r="I326">
        <v>0</v>
      </c>
      <c r="J326">
        <v>0</v>
      </c>
      <c r="K326">
        <v>0</v>
      </c>
      <c r="L326" t="s">
        <v>20</v>
      </c>
      <c r="M326" t="s">
        <v>21</v>
      </c>
      <c r="N326">
        <v>24</v>
      </c>
    </row>
    <row r="327" spans="1:14" x14ac:dyDescent="0.3">
      <c r="A327">
        <v>2016</v>
      </c>
      <c r="B327" t="s">
        <v>49</v>
      </c>
      <c r="C327" t="s">
        <v>50</v>
      </c>
      <c r="D327" t="s">
        <v>164</v>
      </c>
      <c r="E327" t="s">
        <v>174</v>
      </c>
      <c r="F327" t="s">
        <v>167</v>
      </c>
      <c r="G327" t="s">
        <v>168</v>
      </c>
      <c r="H327">
        <v>0</v>
      </c>
      <c r="I327">
        <v>0</v>
      </c>
      <c r="J327">
        <v>0</v>
      </c>
      <c r="K327">
        <v>0</v>
      </c>
      <c r="L327" t="s">
        <v>47</v>
      </c>
      <c r="M327" t="s">
        <v>171</v>
      </c>
      <c r="N327">
        <v>20</v>
      </c>
    </row>
    <row r="328" spans="1:14" x14ac:dyDescent="0.3">
      <c r="A328">
        <v>2016</v>
      </c>
      <c r="B328" t="s">
        <v>52</v>
      </c>
      <c r="C328" t="s">
        <v>53</v>
      </c>
      <c r="D328" t="s">
        <v>164</v>
      </c>
      <c r="E328" t="s">
        <v>165</v>
      </c>
      <c r="F328" t="s">
        <v>167</v>
      </c>
      <c r="G328" t="s">
        <v>168</v>
      </c>
      <c r="H328">
        <v>422.3</v>
      </c>
      <c r="I328">
        <v>422.3</v>
      </c>
      <c r="J328">
        <v>418.9</v>
      </c>
      <c r="K328">
        <v>425.8</v>
      </c>
      <c r="L328" t="s">
        <v>20</v>
      </c>
      <c r="M328" t="s">
        <v>44</v>
      </c>
      <c r="N328">
        <v>22</v>
      </c>
    </row>
    <row r="329" spans="1:14" x14ac:dyDescent="0.3">
      <c r="A329">
        <v>2015</v>
      </c>
      <c r="B329" t="s">
        <v>155</v>
      </c>
      <c r="C329" t="s">
        <v>156</v>
      </c>
      <c r="D329" t="s">
        <v>164</v>
      </c>
      <c r="E329" t="s">
        <v>174</v>
      </c>
      <c r="F329" t="s">
        <v>167</v>
      </c>
      <c r="G329" t="s">
        <v>168</v>
      </c>
      <c r="H329">
        <v>2.2999999999999998</v>
      </c>
      <c r="I329">
        <v>2.2999999999999998</v>
      </c>
      <c r="J329">
        <v>2.2000000000000002</v>
      </c>
      <c r="K329">
        <v>2.5</v>
      </c>
      <c r="L329" t="s">
        <v>35</v>
      </c>
      <c r="M329" t="s">
        <v>35</v>
      </c>
      <c r="N329">
        <v>13</v>
      </c>
    </row>
    <row r="330" spans="1:14" x14ac:dyDescent="0.3">
      <c r="A330">
        <v>2015</v>
      </c>
      <c r="B330" t="s">
        <v>124</v>
      </c>
      <c r="C330" t="s">
        <v>125</v>
      </c>
      <c r="D330" t="s">
        <v>164</v>
      </c>
      <c r="E330" t="s">
        <v>174</v>
      </c>
      <c r="F330" t="s">
        <v>34</v>
      </c>
      <c r="G330" t="s">
        <v>34</v>
      </c>
      <c r="H330">
        <v>0</v>
      </c>
      <c r="I330">
        <v>0</v>
      </c>
      <c r="J330">
        <v>0</v>
      </c>
      <c r="K330">
        <v>0</v>
      </c>
      <c r="L330" t="s">
        <v>20</v>
      </c>
      <c r="M330" t="s">
        <v>21</v>
      </c>
      <c r="N330">
        <v>39</v>
      </c>
    </row>
    <row r="331" spans="1:14" x14ac:dyDescent="0.3">
      <c r="A331">
        <v>2016</v>
      </c>
      <c r="B331" t="s">
        <v>49</v>
      </c>
      <c r="C331" t="s">
        <v>50</v>
      </c>
      <c r="D331" t="s">
        <v>164</v>
      </c>
      <c r="E331" t="s">
        <v>174</v>
      </c>
      <c r="F331" t="s">
        <v>167</v>
      </c>
      <c r="G331" t="s">
        <v>168</v>
      </c>
      <c r="H331">
        <v>0</v>
      </c>
      <c r="I331">
        <v>0</v>
      </c>
      <c r="J331">
        <v>0</v>
      </c>
      <c r="K331">
        <v>0</v>
      </c>
      <c r="L331" t="s">
        <v>20</v>
      </c>
      <c r="M331" t="s">
        <v>21</v>
      </c>
      <c r="N331">
        <v>20</v>
      </c>
    </row>
    <row r="332" spans="1:14" x14ac:dyDescent="0.3">
      <c r="A332">
        <v>2015</v>
      </c>
      <c r="B332" t="s">
        <v>103</v>
      </c>
      <c r="C332" t="s">
        <v>104</v>
      </c>
      <c r="D332" t="s">
        <v>164</v>
      </c>
      <c r="E332" t="s">
        <v>180</v>
      </c>
      <c r="F332" t="s">
        <v>167</v>
      </c>
      <c r="G332" t="s">
        <v>168</v>
      </c>
      <c r="H332">
        <v>0</v>
      </c>
      <c r="I332">
        <v>0</v>
      </c>
      <c r="J332">
        <v>0</v>
      </c>
      <c r="K332">
        <v>0</v>
      </c>
      <c r="L332" t="s">
        <v>47</v>
      </c>
      <c r="M332" t="s">
        <v>169</v>
      </c>
      <c r="N332">
        <v>44</v>
      </c>
    </row>
    <row r="333" spans="1:14" x14ac:dyDescent="0.3">
      <c r="A333">
        <v>2016</v>
      </c>
      <c r="B333" t="s">
        <v>155</v>
      </c>
      <c r="C333" t="s">
        <v>156</v>
      </c>
      <c r="D333" t="s">
        <v>164</v>
      </c>
      <c r="E333" t="s">
        <v>180</v>
      </c>
      <c r="F333" t="s">
        <v>167</v>
      </c>
      <c r="G333" t="s">
        <v>168</v>
      </c>
      <c r="H333">
        <v>15.7</v>
      </c>
      <c r="I333">
        <v>15.7</v>
      </c>
      <c r="J333">
        <v>13.7</v>
      </c>
      <c r="K333">
        <v>17.8</v>
      </c>
      <c r="L333" t="s">
        <v>47</v>
      </c>
      <c r="M333" t="s">
        <v>171</v>
      </c>
      <c r="N333">
        <v>13</v>
      </c>
    </row>
    <row r="334" spans="1:14" x14ac:dyDescent="0.3">
      <c r="A334">
        <v>2015</v>
      </c>
      <c r="B334" t="s">
        <v>55</v>
      </c>
      <c r="C334" t="s">
        <v>56</v>
      </c>
      <c r="D334" t="s">
        <v>164</v>
      </c>
      <c r="E334" t="s">
        <v>180</v>
      </c>
      <c r="F334" t="s">
        <v>167</v>
      </c>
      <c r="G334" t="s">
        <v>168</v>
      </c>
      <c r="H334">
        <v>35.200000000000003</v>
      </c>
      <c r="I334">
        <v>35.200000000000003</v>
      </c>
      <c r="J334">
        <v>34.6</v>
      </c>
      <c r="K334">
        <v>35.799999999999997</v>
      </c>
      <c r="L334" t="s">
        <v>35</v>
      </c>
      <c r="M334" t="s">
        <v>35</v>
      </c>
      <c r="N334">
        <v>24</v>
      </c>
    </row>
    <row r="335" spans="1:14" x14ac:dyDescent="0.3">
      <c r="A335">
        <v>2015</v>
      </c>
      <c r="B335" t="s">
        <v>52</v>
      </c>
      <c r="C335" t="s">
        <v>53</v>
      </c>
      <c r="D335" t="s">
        <v>164</v>
      </c>
      <c r="E335" t="s">
        <v>165</v>
      </c>
      <c r="F335" t="s">
        <v>167</v>
      </c>
      <c r="G335" t="s">
        <v>168</v>
      </c>
      <c r="H335">
        <v>560.1</v>
      </c>
      <c r="I335">
        <v>560.1</v>
      </c>
      <c r="J335">
        <v>555.9</v>
      </c>
      <c r="K335">
        <v>564.4</v>
      </c>
      <c r="L335" t="s">
        <v>20</v>
      </c>
      <c r="M335" t="s">
        <v>21</v>
      </c>
      <c r="N335">
        <v>22</v>
      </c>
    </row>
    <row r="336" spans="1:14" x14ac:dyDescent="0.3">
      <c r="A336">
        <v>2015</v>
      </c>
      <c r="B336" t="s">
        <v>137</v>
      </c>
      <c r="C336" t="s">
        <v>138</v>
      </c>
      <c r="D336" t="s">
        <v>164</v>
      </c>
      <c r="E336" t="s">
        <v>170</v>
      </c>
      <c r="F336" t="s">
        <v>167</v>
      </c>
      <c r="G336" t="s">
        <v>177</v>
      </c>
      <c r="H336">
        <v>15.5</v>
      </c>
      <c r="I336">
        <v>15.5</v>
      </c>
      <c r="J336">
        <v>15.1</v>
      </c>
      <c r="K336">
        <v>15.9</v>
      </c>
      <c r="L336" t="s">
        <v>35</v>
      </c>
      <c r="M336" t="s">
        <v>35</v>
      </c>
      <c r="N336">
        <v>51</v>
      </c>
    </row>
    <row r="337" spans="1:14" x14ac:dyDescent="0.3">
      <c r="A337">
        <v>2016</v>
      </c>
      <c r="B337" t="s">
        <v>80</v>
      </c>
      <c r="C337" t="s">
        <v>81</v>
      </c>
      <c r="D337" t="s">
        <v>164</v>
      </c>
      <c r="E337" t="s">
        <v>166</v>
      </c>
      <c r="F337" t="s">
        <v>167</v>
      </c>
      <c r="G337" t="s">
        <v>177</v>
      </c>
      <c r="H337">
        <v>49.3</v>
      </c>
      <c r="I337">
        <v>49.3</v>
      </c>
      <c r="J337">
        <v>40.299999999999997</v>
      </c>
      <c r="K337">
        <v>59.7</v>
      </c>
      <c r="L337" t="s">
        <v>47</v>
      </c>
      <c r="M337" t="s">
        <v>171</v>
      </c>
      <c r="N337">
        <v>33</v>
      </c>
    </row>
    <row r="338" spans="1:14" x14ac:dyDescent="0.3">
      <c r="A338">
        <v>2016</v>
      </c>
      <c r="B338" t="s">
        <v>189</v>
      </c>
      <c r="C338" t="s">
        <v>190</v>
      </c>
      <c r="D338" t="s">
        <v>164</v>
      </c>
      <c r="E338" t="s">
        <v>176</v>
      </c>
      <c r="F338" t="s">
        <v>167</v>
      </c>
      <c r="G338" t="s">
        <v>168</v>
      </c>
      <c r="H338">
        <v>0</v>
      </c>
      <c r="I338">
        <v>0</v>
      </c>
      <c r="J338">
        <v>0</v>
      </c>
      <c r="K338">
        <v>0</v>
      </c>
      <c r="L338" t="s">
        <v>47</v>
      </c>
      <c r="M338" t="s">
        <v>54</v>
      </c>
      <c r="N338">
        <v>11</v>
      </c>
    </row>
    <row r="339" spans="1:14" x14ac:dyDescent="0.3">
      <c r="A339">
        <v>2015</v>
      </c>
      <c r="B339" t="s">
        <v>195</v>
      </c>
      <c r="C339" t="s">
        <v>196</v>
      </c>
      <c r="D339" t="s">
        <v>164</v>
      </c>
      <c r="E339" t="s">
        <v>175</v>
      </c>
      <c r="F339" t="s">
        <v>167</v>
      </c>
      <c r="G339" t="s">
        <v>168</v>
      </c>
      <c r="H339">
        <v>19.5</v>
      </c>
      <c r="I339">
        <v>19.5</v>
      </c>
      <c r="J339">
        <v>18.899999999999999</v>
      </c>
      <c r="K339">
        <v>20.100000000000001</v>
      </c>
      <c r="L339" t="s">
        <v>35</v>
      </c>
      <c r="M339" t="s">
        <v>35</v>
      </c>
      <c r="N339">
        <v>53</v>
      </c>
    </row>
    <row r="340" spans="1:14" x14ac:dyDescent="0.3">
      <c r="A340">
        <v>2015</v>
      </c>
      <c r="B340" t="s">
        <v>142</v>
      </c>
      <c r="C340" t="s">
        <v>143</v>
      </c>
      <c r="D340" t="s">
        <v>164</v>
      </c>
      <c r="E340" t="s">
        <v>180</v>
      </c>
      <c r="F340" t="s">
        <v>167</v>
      </c>
      <c r="G340" t="s">
        <v>168</v>
      </c>
      <c r="H340">
        <v>32</v>
      </c>
      <c r="I340">
        <v>32</v>
      </c>
      <c r="J340">
        <v>31.2</v>
      </c>
      <c r="K340">
        <v>32.799999999999997</v>
      </c>
      <c r="L340" t="s">
        <v>20</v>
      </c>
      <c r="M340" t="s">
        <v>44</v>
      </c>
      <c r="N340">
        <v>55</v>
      </c>
    </row>
    <row r="341" spans="1:14" x14ac:dyDescent="0.3">
      <c r="A341">
        <v>2016</v>
      </c>
      <c r="B341" t="s">
        <v>172</v>
      </c>
      <c r="C341" t="s">
        <v>173</v>
      </c>
      <c r="D341" t="s">
        <v>164</v>
      </c>
      <c r="E341" t="s">
        <v>166</v>
      </c>
      <c r="F341" t="s">
        <v>167</v>
      </c>
      <c r="G341" t="s">
        <v>168</v>
      </c>
      <c r="H341">
        <v>154.4</v>
      </c>
      <c r="I341">
        <v>154.4</v>
      </c>
      <c r="J341">
        <v>146.30000000000001</v>
      </c>
      <c r="K341">
        <v>162.9</v>
      </c>
      <c r="L341" t="s">
        <v>47</v>
      </c>
      <c r="M341" t="s">
        <v>141</v>
      </c>
      <c r="N341">
        <v>8</v>
      </c>
    </row>
    <row r="342" spans="1:14" x14ac:dyDescent="0.3">
      <c r="A342">
        <v>2015</v>
      </c>
      <c r="B342" t="s">
        <v>24</v>
      </c>
      <c r="C342" t="s">
        <v>25</v>
      </c>
      <c r="D342" t="s">
        <v>164</v>
      </c>
      <c r="E342" t="s">
        <v>174</v>
      </c>
      <c r="F342" t="s">
        <v>167</v>
      </c>
      <c r="G342" t="s">
        <v>168</v>
      </c>
      <c r="H342">
        <v>3.1</v>
      </c>
      <c r="I342">
        <v>3.1</v>
      </c>
      <c r="J342">
        <v>1.9</v>
      </c>
      <c r="K342">
        <v>4.7</v>
      </c>
      <c r="L342" t="s">
        <v>47</v>
      </c>
      <c r="M342" t="s">
        <v>54</v>
      </c>
      <c r="N342">
        <v>18</v>
      </c>
    </row>
    <row r="343" spans="1:14" x14ac:dyDescent="0.3">
      <c r="A343">
        <v>2016</v>
      </c>
      <c r="B343" t="s">
        <v>191</v>
      </c>
      <c r="C343" t="s">
        <v>192</v>
      </c>
      <c r="D343" t="s">
        <v>164</v>
      </c>
      <c r="E343" t="s">
        <v>174</v>
      </c>
      <c r="F343" t="s">
        <v>167</v>
      </c>
      <c r="G343" t="s">
        <v>168</v>
      </c>
      <c r="H343">
        <v>1.7</v>
      </c>
      <c r="I343">
        <v>1.7</v>
      </c>
      <c r="J343">
        <v>1.1000000000000001</v>
      </c>
      <c r="K343">
        <v>2.4</v>
      </c>
      <c r="L343" t="s">
        <v>35</v>
      </c>
      <c r="M343" t="s">
        <v>35</v>
      </c>
      <c r="N343">
        <v>2</v>
      </c>
    </row>
    <row r="344" spans="1:14" x14ac:dyDescent="0.3">
      <c r="A344">
        <v>2015</v>
      </c>
      <c r="B344" t="s">
        <v>183</v>
      </c>
      <c r="C344" t="s">
        <v>184</v>
      </c>
      <c r="D344" t="s">
        <v>164</v>
      </c>
      <c r="E344" t="s">
        <v>170</v>
      </c>
      <c r="F344" t="s">
        <v>167</v>
      </c>
      <c r="G344" t="s">
        <v>177</v>
      </c>
      <c r="H344">
        <v>18.3</v>
      </c>
      <c r="I344">
        <v>18.3</v>
      </c>
      <c r="J344">
        <v>17.600000000000001</v>
      </c>
      <c r="K344">
        <v>19.100000000000001</v>
      </c>
      <c r="L344" t="s">
        <v>20</v>
      </c>
      <c r="M344" t="s">
        <v>44</v>
      </c>
      <c r="N344">
        <v>21</v>
      </c>
    </row>
    <row r="345" spans="1:14" x14ac:dyDescent="0.3">
      <c r="A345">
        <v>2015</v>
      </c>
      <c r="B345" t="s">
        <v>151</v>
      </c>
      <c r="C345" t="s">
        <v>152</v>
      </c>
      <c r="D345" t="s">
        <v>164</v>
      </c>
      <c r="E345" t="s">
        <v>174</v>
      </c>
      <c r="F345" t="s">
        <v>34</v>
      </c>
      <c r="G345" t="s">
        <v>34</v>
      </c>
      <c r="H345">
        <v>0</v>
      </c>
      <c r="I345">
        <v>0</v>
      </c>
      <c r="J345">
        <v>0</v>
      </c>
      <c r="K345">
        <v>0</v>
      </c>
      <c r="L345" t="s">
        <v>47</v>
      </c>
      <c r="M345" t="s">
        <v>54</v>
      </c>
      <c r="N345">
        <v>10</v>
      </c>
    </row>
    <row r="346" spans="1:14" x14ac:dyDescent="0.3">
      <c r="A346">
        <v>2015</v>
      </c>
      <c r="B346" t="s">
        <v>135</v>
      </c>
      <c r="C346" t="s">
        <v>136</v>
      </c>
      <c r="D346" t="s">
        <v>164</v>
      </c>
      <c r="E346" t="s">
        <v>180</v>
      </c>
      <c r="F346" t="s">
        <v>167</v>
      </c>
      <c r="G346" t="s">
        <v>177</v>
      </c>
      <c r="H346">
        <v>16.899999999999999</v>
      </c>
      <c r="I346">
        <v>16.899999999999999</v>
      </c>
      <c r="J346">
        <v>16.2</v>
      </c>
      <c r="K346">
        <v>17.600000000000001</v>
      </c>
      <c r="L346" t="s">
        <v>47</v>
      </c>
      <c r="M346" t="s">
        <v>115</v>
      </c>
      <c r="N346">
        <v>49</v>
      </c>
    </row>
    <row r="347" spans="1:14" x14ac:dyDescent="0.3">
      <c r="A347">
        <v>2015</v>
      </c>
      <c r="B347" t="s">
        <v>172</v>
      </c>
      <c r="C347" t="s">
        <v>173</v>
      </c>
      <c r="D347" t="s">
        <v>164</v>
      </c>
      <c r="E347" t="s">
        <v>170</v>
      </c>
      <c r="F347" t="s">
        <v>167</v>
      </c>
      <c r="G347" t="s">
        <v>168</v>
      </c>
      <c r="H347">
        <v>9.5</v>
      </c>
      <c r="I347">
        <v>9.5</v>
      </c>
      <c r="J347">
        <v>7.4</v>
      </c>
      <c r="K347">
        <v>11.9</v>
      </c>
      <c r="L347" t="s">
        <v>47</v>
      </c>
      <c r="M347" t="s">
        <v>171</v>
      </c>
      <c r="N347">
        <v>8</v>
      </c>
    </row>
    <row r="348" spans="1:14" x14ac:dyDescent="0.3">
      <c r="A348">
        <v>2016</v>
      </c>
      <c r="B348" t="s">
        <v>24</v>
      </c>
      <c r="C348" t="s">
        <v>25</v>
      </c>
      <c r="D348" t="s">
        <v>164</v>
      </c>
      <c r="E348" t="s">
        <v>165</v>
      </c>
      <c r="F348" t="s">
        <v>167</v>
      </c>
      <c r="G348" t="s">
        <v>168</v>
      </c>
      <c r="H348">
        <v>0</v>
      </c>
      <c r="I348">
        <v>0</v>
      </c>
      <c r="J348">
        <v>0</v>
      </c>
      <c r="K348">
        <v>0</v>
      </c>
      <c r="L348" t="s">
        <v>47</v>
      </c>
      <c r="M348" t="s">
        <v>169</v>
      </c>
      <c r="N348">
        <v>18</v>
      </c>
    </row>
    <row r="349" spans="1:14" x14ac:dyDescent="0.3">
      <c r="A349">
        <v>2016</v>
      </c>
      <c r="B349" t="s">
        <v>118</v>
      </c>
      <c r="C349" t="s">
        <v>119</v>
      </c>
      <c r="D349" t="s">
        <v>164</v>
      </c>
      <c r="E349" t="s">
        <v>166</v>
      </c>
      <c r="F349" t="s">
        <v>34</v>
      </c>
      <c r="G349" t="s">
        <v>34</v>
      </c>
      <c r="H349">
        <v>9</v>
      </c>
      <c r="I349">
        <v>9</v>
      </c>
      <c r="J349">
        <v>0</v>
      </c>
      <c r="K349">
        <v>0</v>
      </c>
      <c r="L349" t="s">
        <v>47</v>
      </c>
      <c r="M349" t="s">
        <v>54</v>
      </c>
      <c r="N349">
        <v>23</v>
      </c>
    </row>
    <row r="350" spans="1:14" x14ac:dyDescent="0.3">
      <c r="A350">
        <v>2016</v>
      </c>
      <c r="B350" t="s">
        <v>178</v>
      </c>
      <c r="C350" t="s">
        <v>179</v>
      </c>
      <c r="D350" t="s">
        <v>164</v>
      </c>
      <c r="E350" t="s">
        <v>174</v>
      </c>
      <c r="F350" t="s">
        <v>167</v>
      </c>
      <c r="G350" t="s">
        <v>168</v>
      </c>
      <c r="H350">
        <v>1.2</v>
      </c>
      <c r="I350">
        <v>1.2</v>
      </c>
      <c r="J350">
        <v>0.9</v>
      </c>
      <c r="K350">
        <v>1.5</v>
      </c>
      <c r="L350" t="s">
        <v>47</v>
      </c>
      <c r="M350" t="s">
        <v>115</v>
      </c>
      <c r="N350">
        <v>9</v>
      </c>
    </row>
    <row r="351" spans="1:14" x14ac:dyDescent="0.3">
      <c r="A351">
        <v>2015</v>
      </c>
      <c r="B351" t="s">
        <v>121</v>
      </c>
      <c r="C351" t="s">
        <v>122</v>
      </c>
      <c r="D351" t="s">
        <v>164</v>
      </c>
      <c r="E351" t="s">
        <v>176</v>
      </c>
      <c r="F351" t="s">
        <v>34</v>
      </c>
      <c r="G351" t="s">
        <v>34</v>
      </c>
      <c r="H351">
        <v>126</v>
      </c>
      <c r="I351">
        <v>126</v>
      </c>
      <c r="J351">
        <v>0</v>
      </c>
      <c r="K351">
        <v>0</v>
      </c>
      <c r="L351" t="s">
        <v>47</v>
      </c>
      <c r="M351" t="s">
        <v>115</v>
      </c>
      <c r="N351">
        <v>35</v>
      </c>
    </row>
    <row r="352" spans="1:14" x14ac:dyDescent="0.3">
      <c r="A352">
        <v>2015</v>
      </c>
      <c r="B352" t="s">
        <v>97</v>
      </c>
      <c r="C352" t="s">
        <v>98</v>
      </c>
      <c r="D352" t="s">
        <v>164</v>
      </c>
      <c r="E352" t="s">
        <v>174</v>
      </c>
      <c r="F352" t="s">
        <v>167</v>
      </c>
      <c r="G352" t="s">
        <v>168</v>
      </c>
      <c r="H352">
        <v>1.9</v>
      </c>
      <c r="I352">
        <v>1.9</v>
      </c>
      <c r="J352">
        <v>1.7</v>
      </c>
      <c r="K352">
        <v>2.2000000000000002</v>
      </c>
      <c r="L352" t="s">
        <v>20</v>
      </c>
      <c r="M352" t="s">
        <v>44</v>
      </c>
      <c r="N352">
        <v>41</v>
      </c>
    </row>
    <row r="353" spans="1:14" x14ac:dyDescent="0.3">
      <c r="A353">
        <v>2015</v>
      </c>
      <c r="B353" t="s">
        <v>66</v>
      </c>
      <c r="C353" t="s">
        <v>67</v>
      </c>
      <c r="D353" t="s">
        <v>164</v>
      </c>
      <c r="E353" t="s">
        <v>166</v>
      </c>
      <c r="F353" t="s">
        <v>34</v>
      </c>
      <c r="G353" t="s">
        <v>34</v>
      </c>
      <c r="H353">
        <v>29</v>
      </c>
      <c r="I353">
        <v>29</v>
      </c>
      <c r="J353">
        <v>0</v>
      </c>
      <c r="K353">
        <v>0</v>
      </c>
      <c r="L353" t="s">
        <v>47</v>
      </c>
      <c r="M353" t="s">
        <v>171</v>
      </c>
      <c r="N353">
        <v>28</v>
      </c>
    </row>
    <row r="354" spans="1:14" x14ac:dyDescent="0.3">
      <c r="A354">
        <v>2016</v>
      </c>
      <c r="B354" t="s">
        <v>30</v>
      </c>
      <c r="C354" t="s">
        <v>31</v>
      </c>
      <c r="D354" t="s">
        <v>164</v>
      </c>
      <c r="E354" t="s">
        <v>175</v>
      </c>
      <c r="F354" t="s">
        <v>167</v>
      </c>
      <c r="G354" t="s">
        <v>168</v>
      </c>
      <c r="H354">
        <v>19.5</v>
      </c>
      <c r="I354">
        <v>19.5</v>
      </c>
      <c r="J354">
        <v>13.5</v>
      </c>
      <c r="K354">
        <v>27.1</v>
      </c>
      <c r="L354" t="s">
        <v>47</v>
      </c>
      <c r="M354" t="s">
        <v>141</v>
      </c>
      <c r="N354">
        <v>19</v>
      </c>
    </row>
    <row r="355" spans="1:14" x14ac:dyDescent="0.3">
      <c r="A355">
        <v>2015</v>
      </c>
      <c r="B355" t="s">
        <v>172</v>
      </c>
      <c r="C355" t="s">
        <v>173</v>
      </c>
      <c r="D355" t="s">
        <v>164</v>
      </c>
      <c r="E355" t="s">
        <v>174</v>
      </c>
      <c r="F355" t="s">
        <v>167</v>
      </c>
      <c r="G355" t="s">
        <v>168</v>
      </c>
      <c r="H355">
        <v>0</v>
      </c>
      <c r="I355">
        <v>0</v>
      </c>
      <c r="J355">
        <v>0</v>
      </c>
      <c r="K355">
        <v>0</v>
      </c>
      <c r="L355" t="s">
        <v>20</v>
      </c>
      <c r="M355" t="s">
        <v>21</v>
      </c>
      <c r="N355">
        <v>8</v>
      </c>
    </row>
    <row r="356" spans="1:14" x14ac:dyDescent="0.3">
      <c r="A356">
        <v>2015</v>
      </c>
      <c r="B356" t="s">
        <v>183</v>
      </c>
      <c r="C356" t="s">
        <v>184</v>
      </c>
      <c r="D356" t="s">
        <v>164</v>
      </c>
      <c r="E356" t="s">
        <v>174</v>
      </c>
      <c r="F356" t="s">
        <v>167</v>
      </c>
      <c r="G356" t="s">
        <v>168</v>
      </c>
      <c r="H356">
        <v>2.9</v>
      </c>
      <c r="I356">
        <v>2.9</v>
      </c>
      <c r="J356">
        <v>2.6</v>
      </c>
      <c r="K356">
        <v>3.3</v>
      </c>
      <c r="L356" t="s">
        <v>47</v>
      </c>
      <c r="M356" t="s">
        <v>115</v>
      </c>
      <c r="N356">
        <v>21</v>
      </c>
    </row>
    <row r="357" spans="1:14" x14ac:dyDescent="0.3">
      <c r="A357">
        <v>2016</v>
      </c>
      <c r="B357" t="s">
        <v>149</v>
      </c>
      <c r="C357" t="s">
        <v>150</v>
      </c>
      <c r="D357" t="s">
        <v>164</v>
      </c>
      <c r="E357" t="s">
        <v>174</v>
      </c>
      <c r="F357" t="s">
        <v>167</v>
      </c>
      <c r="G357" t="s">
        <v>168</v>
      </c>
      <c r="H357">
        <v>2.7</v>
      </c>
      <c r="I357">
        <v>2.7</v>
      </c>
      <c r="J357">
        <v>1.5</v>
      </c>
      <c r="K357">
        <v>4.5</v>
      </c>
      <c r="L357" t="s">
        <v>47</v>
      </c>
      <c r="M357" t="s">
        <v>169</v>
      </c>
      <c r="N357">
        <v>6</v>
      </c>
    </row>
    <row r="358" spans="1:14" x14ac:dyDescent="0.3">
      <c r="A358">
        <v>2016</v>
      </c>
      <c r="B358" t="s">
        <v>70</v>
      </c>
      <c r="C358" t="s">
        <v>71</v>
      </c>
      <c r="D358" t="s">
        <v>164</v>
      </c>
      <c r="E358" t="s">
        <v>176</v>
      </c>
      <c r="F358" t="s">
        <v>167</v>
      </c>
      <c r="G358" t="s">
        <v>177</v>
      </c>
      <c r="H358">
        <v>19.399999999999999</v>
      </c>
      <c r="I358">
        <v>19.399999999999999</v>
      </c>
      <c r="J358">
        <v>18.7</v>
      </c>
      <c r="K358">
        <v>20.100000000000001</v>
      </c>
      <c r="L358" t="s">
        <v>35</v>
      </c>
      <c r="M358" t="s">
        <v>35</v>
      </c>
      <c r="N358">
        <v>29</v>
      </c>
    </row>
    <row r="359" spans="1:14" x14ac:dyDescent="0.3">
      <c r="A359">
        <v>2015</v>
      </c>
      <c r="B359" t="s">
        <v>70</v>
      </c>
      <c r="C359" t="s">
        <v>71</v>
      </c>
      <c r="D359" t="s">
        <v>164</v>
      </c>
      <c r="E359" t="s">
        <v>180</v>
      </c>
      <c r="F359" t="s">
        <v>167</v>
      </c>
      <c r="G359" t="s">
        <v>168</v>
      </c>
      <c r="H359">
        <v>38.700000000000003</v>
      </c>
      <c r="I359">
        <v>38.700000000000003</v>
      </c>
      <c r="J359">
        <v>37.9</v>
      </c>
      <c r="K359">
        <v>39.6</v>
      </c>
      <c r="L359" t="s">
        <v>20</v>
      </c>
      <c r="M359" t="s">
        <v>44</v>
      </c>
      <c r="N359">
        <v>29</v>
      </c>
    </row>
    <row r="360" spans="1:14" x14ac:dyDescent="0.3">
      <c r="A360">
        <v>2015</v>
      </c>
      <c r="B360" t="s">
        <v>139</v>
      </c>
      <c r="C360" t="s">
        <v>140</v>
      </c>
      <c r="D360" t="s">
        <v>164</v>
      </c>
      <c r="E360" t="s">
        <v>180</v>
      </c>
      <c r="F360" t="s">
        <v>34</v>
      </c>
      <c r="G360" t="s">
        <v>34</v>
      </c>
      <c r="H360">
        <v>34</v>
      </c>
      <c r="I360">
        <v>34</v>
      </c>
      <c r="J360">
        <v>0</v>
      </c>
      <c r="K360">
        <v>0</v>
      </c>
      <c r="L360" t="s">
        <v>47</v>
      </c>
      <c r="M360" t="s">
        <v>141</v>
      </c>
      <c r="N360">
        <v>54</v>
      </c>
    </row>
    <row r="361" spans="1:14" x14ac:dyDescent="0.3">
      <c r="A361">
        <v>2016</v>
      </c>
      <c r="B361" t="s">
        <v>161</v>
      </c>
      <c r="C361" t="s">
        <v>162</v>
      </c>
      <c r="D361" t="s">
        <v>164</v>
      </c>
      <c r="E361" t="s">
        <v>165</v>
      </c>
      <c r="F361" t="s">
        <v>167</v>
      </c>
      <c r="G361" t="s">
        <v>168</v>
      </c>
      <c r="H361">
        <v>407</v>
      </c>
      <c r="I361">
        <v>407</v>
      </c>
      <c r="J361">
        <v>402.7</v>
      </c>
      <c r="K361">
        <v>411.3</v>
      </c>
      <c r="L361" t="s">
        <v>35</v>
      </c>
      <c r="M361" t="s">
        <v>35</v>
      </c>
      <c r="N361">
        <v>15</v>
      </c>
    </row>
    <row r="362" spans="1:14" x14ac:dyDescent="0.3">
      <c r="A362">
        <v>2015</v>
      </c>
      <c r="B362" t="s">
        <v>55</v>
      </c>
      <c r="C362" t="s">
        <v>56</v>
      </c>
      <c r="D362" t="s">
        <v>164</v>
      </c>
      <c r="E362" t="s">
        <v>176</v>
      </c>
      <c r="F362" t="s">
        <v>167</v>
      </c>
      <c r="G362" t="s">
        <v>168</v>
      </c>
      <c r="H362">
        <v>20.3</v>
      </c>
      <c r="I362">
        <v>20.3</v>
      </c>
      <c r="J362">
        <v>19.5</v>
      </c>
      <c r="K362">
        <v>21.1</v>
      </c>
      <c r="L362" t="s">
        <v>20</v>
      </c>
      <c r="M362" t="s">
        <v>21</v>
      </c>
      <c r="N362">
        <v>24</v>
      </c>
    </row>
    <row r="363" spans="1:14" x14ac:dyDescent="0.3">
      <c r="A363">
        <v>2015</v>
      </c>
      <c r="B363" t="s">
        <v>60</v>
      </c>
      <c r="C363" t="s">
        <v>61</v>
      </c>
      <c r="D363" t="s">
        <v>164</v>
      </c>
      <c r="E363" t="s">
        <v>170</v>
      </c>
      <c r="F363" t="s">
        <v>167</v>
      </c>
      <c r="G363" t="s">
        <v>177</v>
      </c>
      <c r="H363">
        <v>17.100000000000001</v>
      </c>
      <c r="I363">
        <v>17.100000000000001</v>
      </c>
      <c r="J363">
        <v>16.8</v>
      </c>
      <c r="K363">
        <v>17.5</v>
      </c>
      <c r="L363" t="s">
        <v>35</v>
      </c>
      <c r="M363" t="s">
        <v>35</v>
      </c>
      <c r="N363">
        <v>26</v>
      </c>
    </row>
    <row r="364" spans="1:14" x14ac:dyDescent="0.3">
      <c r="A364">
        <v>2015</v>
      </c>
      <c r="B364" t="s">
        <v>191</v>
      </c>
      <c r="C364" t="s">
        <v>192</v>
      </c>
      <c r="D364" t="s">
        <v>164</v>
      </c>
      <c r="E364" t="s">
        <v>166</v>
      </c>
      <c r="F364" t="s">
        <v>167</v>
      </c>
      <c r="G364" t="s">
        <v>168</v>
      </c>
      <c r="H364">
        <v>171.7</v>
      </c>
      <c r="I364">
        <v>171.7</v>
      </c>
      <c r="J364">
        <v>164.6</v>
      </c>
      <c r="K364">
        <v>179.1</v>
      </c>
      <c r="L364" t="s">
        <v>20</v>
      </c>
      <c r="M364" t="s">
        <v>21</v>
      </c>
      <c r="N364">
        <v>2</v>
      </c>
    </row>
    <row r="365" spans="1:14" x14ac:dyDescent="0.3">
      <c r="A365">
        <v>2015</v>
      </c>
      <c r="B365" t="s">
        <v>14</v>
      </c>
      <c r="C365" t="s">
        <v>15</v>
      </c>
      <c r="D365" t="s">
        <v>164</v>
      </c>
      <c r="E365" t="s">
        <v>165</v>
      </c>
      <c r="F365" t="s">
        <v>167</v>
      </c>
      <c r="G365" t="s">
        <v>177</v>
      </c>
      <c r="H365">
        <v>531.1</v>
      </c>
      <c r="I365">
        <v>531.1</v>
      </c>
      <c r="J365">
        <v>491.5</v>
      </c>
      <c r="K365">
        <v>573</v>
      </c>
      <c r="L365" t="s">
        <v>47</v>
      </c>
      <c r="M365" t="s">
        <v>169</v>
      </c>
      <c r="N365">
        <v>5</v>
      </c>
    </row>
    <row r="366" spans="1:14" x14ac:dyDescent="0.3">
      <c r="A366">
        <v>2015</v>
      </c>
      <c r="B366" t="s">
        <v>64</v>
      </c>
      <c r="C366" t="s">
        <v>65</v>
      </c>
      <c r="D366" t="s">
        <v>164</v>
      </c>
      <c r="E366" t="s">
        <v>176</v>
      </c>
      <c r="F366" t="s">
        <v>34</v>
      </c>
      <c r="G366" t="s">
        <v>34</v>
      </c>
      <c r="H366">
        <v>0</v>
      </c>
      <c r="I366">
        <v>0</v>
      </c>
      <c r="J366">
        <v>0</v>
      </c>
      <c r="K366">
        <v>0</v>
      </c>
      <c r="L366" t="s">
        <v>20</v>
      </c>
      <c r="M366" t="s">
        <v>44</v>
      </c>
      <c r="N366">
        <v>27</v>
      </c>
    </row>
    <row r="367" spans="1:14" x14ac:dyDescent="0.3">
      <c r="A367">
        <v>2015</v>
      </c>
      <c r="B367" t="s">
        <v>178</v>
      </c>
      <c r="C367" t="s">
        <v>179</v>
      </c>
      <c r="D367" t="s">
        <v>164</v>
      </c>
      <c r="E367" t="s">
        <v>170</v>
      </c>
      <c r="F367" t="s">
        <v>167</v>
      </c>
      <c r="G367" t="s">
        <v>177</v>
      </c>
      <c r="H367">
        <v>14.6</v>
      </c>
      <c r="I367">
        <v>14.6</v>
      </c>
      <c r="J367">
        <v>13.8</v>
      </c>
      <c r="K367">
        <v>15.4</v>
      </c>
      <c r="L367" t="s">
        <v>20</v>
      </c>
      <c r="M367" t="s">
        <v>21</v>
      </c>
      <c r="N367">
        <v>9</v>
      </c>
    </row>
    <row r="368" spans="1:14" x14ac:dyDescent="0.3">
      <c r="A368">
        <v>2015</v>
      </c>
      <c r="B368" t="s">
        <v>191</v>
      </c>
      <c r="C368" t="s">
        <v>192</v>
      </c>
      <c r="D368" t="s">
        <v>164</v>
      </c>
      <c r="E368" t="s">
        <v>180</v>
      </c>
      <c r="F368" t="s">
        <v>167</v>
      </c>
      <c r="G368" t="s">
        <v>168</v>
      </c>
      <c r="H368">
        <v>28.5</v>
      </c>
      <c r="I368">
        <v>28.5</v>
      </c>
      <c r="J368">
        <v>17.5</v>
      </c>
      <c r="K368">
        <v>43.1</v>
      </c>
      <c r="L368" t="s">
        <v>47</v>
      </c>
      <c r="M368" t="s">
        <v>141</v>
      </c>
      <c r="N368">
        <v>2</v>
      </c>
    </row>
    <row r="369" spans="1:14" x14ac:dyDescent="0.3">
      <c r="A369">
        <v>2016</v>
      </c>
      <c r="B369" t="s">
        <v>24</v>
      </c>
      <c r="C369" t="s">
        <v>25</v>
      </c>
      <c r="D369" t="s">
        <v>164</v>
      </c>
      <c r="E369" t="s">
        <v>174</v>
      </c>
      <c r="F369" t="s">
        <v>167</v>
      </c>
      <c r="G369" t="s">
        <v>168</v>
      </c>
      <c r="H369">
        <v>0</v>
      </c>
      <c r="I369">
        <v>0</v>
      </c>
      <c r="J369">
        <v>0</v>
      </c>
      <c r="K369">
        <v>0</v>
      </c>
      <c r="L369" t="s">
        <v>47</v>
      </c>
      <c r="M369" t="s">
        <v>169</v>
      </c>
      <c r="N369">
        <v>18</v>
      </c>
    </row>
    <row r="370" spans="1:14" x14ac:dyDescent="0.3">
      <c r="A370">
        <v>2015</v>
      </c>
      <c r="B370" t="s">
        <v>135</v>
      </c>
      <c r="C370" t="s">
        <v>136</v>
      </c>
      <c r="D370" t="s">
        <v>164</v>
      </c>
      <c r="E370" t="s">
        <v>180</v>
      </c>
      <c r="F370" t="s">
        <v>34</v>
      </c>
      <c r="G370" t="s">
        <v>34</v>
      </c>
      <c r="H370">
        <v>0</v>
      </c>
      <c r="I370">
        <v>0</v>
      </c>
      <c r="J370">
        <v>0</v>
      </c>
      <c r="K370">
        <v>0</v>
      </c>
      <c r="L370" t="s">
        <v>47</v>
      </c>
      <c r="M370" t="s">
        <v>169</v>
      </c>
      <c r="N370">
        <v>49</v>
      </c>
    </row>
    <row r="371" spans="1:14" x14ac:dyDescent="0.3">
      <c r="A371">
        <v>2015</v>
      </c>
      <c r="B371" t="s">
        <v>131</v>
      </c>
      <c r="C371" t="s">
        <v>132</v>
      </c>
      <c r="D371" t="s">
        <v>164</v>
      </c>
      <c r="E371" t="s">
        <v>170</v>
      </c>
      <c r="F371" t="s">
        <v>167</v>
      </c>
      <c r="G371" t="s">
        <v>177</v>
      </c>
      <c r="H371">
        <v>16.3</v>
      </c>
      <c r="I371">
        <v>16.3</v>
      </c>
      <c r="J371">
        <v>15.7</v>
      </c>
      <c r="K371">
        <v>17</v>
      </c>
      <c r="L371" t="s">
        <v>20</v>
      </c>
      <c r="M371" t="s">
        <v>44</v>
      </c>
      <c r="N371">
        <v>47</v>
      </c>
    </row>
    <row r="372" spans="1:14" x14ac:dyDescent="0.3">
      <c r="A372">
        <v>2015</v>
      </c>
      <c r="B372" t="s">
        <v>86</v>
      </c>
      <c r="C372" t="s">
        <v>87</v>
      </c>
      <c r="D372" t="s">
        <v>164</v>
      </c>
      <c r="E372" t="s">
        <v>170</v>
      </c>
      <c r="F372" t="s">
        <v>167</v>
      </c>
      <c r="G372" t="s">
        <v>177</v>
      </c>
      <c r="H372">
        <v>7.5</v>
      </c>
      <c r="I372">
        <v>7.5</v>
      </c>
      <c r="J372">
        <v>7.1</v>
      </c>
      <c r="K372">
        <v>7.9</v>
      </c>
      <c r="L372" t="s">
        <v>47</v>
      </c>
      <c r="M372" t="s">
        <v>54</v>
      </c>
      <c r="N372">
        <v>36</v>
      </c>
    </row>
    <row r="373" spans="1:14" x14ac:dyDescent="0.3">
      <c r="A373">
        <v>2015</v>
      </c>
      <c r="B373" t="s">
        <v>97</v>
      </c>
      <c r="C373" t="s">
        <v>98</v>
      </c>
      <c r="D373" t="s">
        <v>164</v>
      </c>
      <c r="E373" t="s">
        <v>174</v>
      </c>
      <c r="F373" t="s">
        <v>167</v>
      </c>
      <c r="G373" t="s">
        <v>168</v>
      </c>
      <c r="H373">
        <v>0</v>
      </c>
      <c r="I373">
        <v>0</v>
      </c>
      <c r="J373">
        <v>0</v>
      </c>
      <c r="K373">
        <v>0</v>
      </c>
      <c r="L373" t="s">
        <v>20</v>
      </c>
      <c r="M373" t="s">
        <v>21</v>
      </c>
      <c r="N373">
        <v>41</v>
      </c>
    </row>
    <row r="374" spans="1:14" x14ac:dyDescent="0.3">
      <c r="A374">
        <v>2016</v>
      </c>
      <c r="B374" t="s">
        <v>155</v>
      </c>
      <c r="C374" t="s">
        <v>156</v>
      </c>
      <c r="D374" t="s">
        <v>164</v>
      </c>
      <c r="E374" t="s">
        <v>174</v>
      </c>
      <c r="F374" t="s">
        <v>167</v>
      </c>
      <c r="G374" t="s">
        <v>168</v>
      </c>
      <c r="H374">
        <v>1.6</v>
      </c>
      <c r="I374">
        <v>1.6</v>
      </c>
      <c r="J374">
        <v>0.9</v>
      </c>
      <c r="K374">
        <v>2.5</v>
      </c>
      <c r="L374" t="s">
        <v>47</v>
      </c>
      <c r="M374" t="s">
        <v>171</v>
      </c>
      <c r="N374">
        <v>13</v>
      </c>
    </row>
    <row r="375" spans="1:14" x14ac:dyDescent="0.3">
      <c r="A375">
        <v>2015</v>
      </c>
      <c r="B375" t="s">
        <v>139</v>
      </c>
      <c r="C375" t="s">
        <v>140</v>
      </c>
      <c r="D375" t="s">
        <v>164</v>
      </c>
      <c r="E375" t="s">
        <v>175</v>
      </c>
      <c r="F375" t="s">
        <v>167</v>
      </c>
      <c r="G375" t="s">
        <v>168</v>
      </c>
      <c r="H375">
        <v>0</v>
      </c>
      <c r="I375">
        <v>0</v>
      </c>
      <c r="J375">
        <v>0</v>
      </c>
      <c r="K375">
        <v>0</v>
      </c>
      <c r="L375" t="s">
        <v>47</v>
      </c>
      <c r="M375" t="s">
        <v>169</v>
      </c>
      <c r="N375">
        <v>54</v>
      </c>
    </row>
    <row r="376" spans="1:14" x14ac:dyDescent="0.3">
      <c r="A376">
        <v>2015</v>
      </c>
      <c r="B376" t="s">
        <v>24</v>
      </c>
      <c r="C376" t="s">
        <v>25</v>
      </c>
      <c r="D376" t="s">
        <v>164</v>
      </c>
      <c r="E376" t="s">
        <v>176</v>
      </c>
      <c r="F376" t="s">
        <v>167</v>
      </c>
      <c r="G376" t="s">
        <v>168</v>
      </c>
      <c r="H376">
        <v>18.600000000000001</v>
      </c>
      <c r="I376">
        <v>18.600000000000001</v>
      </c>
      <c r="J376">
        <v>17.899999999999999</v>
      </c>
      <c r="K376">
        <v>19.399999999999999</v>
      </c>
      <c r="L376" t="s">
        <v>47</v>
      </c>
      <c r="M376" t="s">
        <v>115</v>
      </c>
      <c r="N376">
        <v>18</v>
      </c>
    </row>
    <row r="377" spans="1:14" x14ac:dyDescent="0.3">
      <c r="A377">
        <v>2015</v>
      </c>
      <c r="B377" t="s">
        <v>111</v>
      </c>
      <c r="C377" t="s">
        <v>112</v>
      </c>
      <c r="D377" t="s">
        <v>164</v>
      </c>
      <c r="E377" t="s">
        <v>175</v>
      </c>
      <c r="F377" t="s">
        <v>34</v>
      </c>
      <c r="G377" t="s">
        <v>34</v>
      </c>
      <c r="H377">
        <v>0</v>
      </c>
      <c r="I377">
        <v>0</v>
      </c>
      <c r="J377">
        <v>0</v>
      </c>
      <c r="K377">
        <v>0</v>
      </c>
      <c r="L377" t="s">
        <v>20</v>
      </c>
      <c r="M377" t="s">
        <v>21</v>
      </c>
      <c r="N377">
        <v>50</v>
      </c>
    </row>
    <row r="378" spans="1:14" x14ac:dyDescent="0.3">
      <c r="A378">
        <v>2015</v>
      </c>
      <c r="B378" t="s">
        <v>55</v>
      </c>
      <c r="C378" t="s">
        <v>56</v>
      </c>
      <c r="D378" t="s">
        <v>164</v>
      </c>
      <c r="E378" t="s">
        <v>175</v>
      </c>
      <c r="F378" t="s">
        <v>167</v>
      </c>
      <c r="G378" t="s">
        <v>168</v>
      </c>
      <c r="H378">
        <v>11</v>
      </c>
      <c r="I378">
        <v>11</v>
      </c>
      <c r="J378">
        <v>8.8000000000000007</v>
      </c>
      <c r="K378">
        <v>13.5</v>
      </c>
      <c r="L378" t="s">
        <v>47</v>
      </c>
      <c r="M378" t="s">
        <v>54</v>
      </c>
      <c r="N378">
        <v>24</v>
      </c>
    </row>
    <row r="379" spans="1:14" x14ac:dyDescent="0.3">
      <c r="A379">
        <v>2015</v>
      </c>
      <c r="B379" t="s">
        <v>142</v>
      </c>
      <c r="C379" t="s">
        <v>143</v>
      </c>
      <c r="D379" t="s">
        <v>164</v>
      </c>
      <c r="E379" t="s">
        <v>180</v>
      </c>
      <c r="F379" t="s">
        <v>167</v>
      </c>
      <c r="G379" t="s">
        <v>177</v>
      </c>
      <c r="H379">
        <v>37</v>
      </c>
      <c r="I379">
        <v>37</v>
      </c>
      <c r="J379">
        <v>34.4</v>
      </c>
      <c r="K379">
        <v>39.799999999999997</v>
      </c>
      <c r="L379" t="s">
        <v>47</v>
      </c>
      <c r="M379" t="s">
        <v>141</v>
      </c>
      <c r="N379">
        <v>55</v>
      </c>
    </row>
    <row r="380" spans="1:14" x14ac:dyDescent="0.3">
      <c r="A380">
        <v>2016</v>
      </c>
      <c r="B380" t="s">
        <v>189</v>
      </c>
      <c r="C380" t="s">
        <v>190</v>
      </c>
      <c r="D380" t="s">
        <v>164</v>
      </c>
      <c r="E380" t="s">
        <v>175</v>
      </c>
      <c r="F380" t="s">
        <v>167</v>
      </c>
      <c r="G380" t="s">
        <v>168</v>
      </c>
      <c r="H380">
        <v>0</v>
      </c>
      <c r="I380">
        <v>0</v>
      </c>
      <c r="J380">
        <v>0</v>
      </c>
      <c r="K380">
        <v>0</v>
      </c>
      <c r="L380" t="s">
        <v>47</v>
      </c>
      <c r="M380" t="s">
        <v>171</v>
      </c>
      <c r="N380">
        <v>11</v>
      </c>
    </row>
    <row r="381" spans="1:14" x14ac:dyDescent="0.3">
      <c r="A381">
        <v>2016</v>
      </c>
      <c r="B381" t="s">
        <v>121</v>
      </c>
      <c r="C381" t="s">
        <v>122</v>
      </c>
      <c r="D381" t="s">
        <v>164</v>
      </c>
      <c r="E381" t="s">
        <v>180</v>
      </c>
      <c r="F381" t="s">
        <v>167</v>
      </c>
      <c r="G381" t="s">
        <v>177</v>
      </c>
      <c r="H381">
        <v>54.6</v>
      </c>
      <c r="I381">
        <v>54.6</v>
      </c>
      <c r="J381">
        <v>52.3</v>
      </c>
      <c r="K381">
        <v>56.9</v>
      </c>
      <c r="L381" t="s">
        <v>47</v>
      </c>
      <c r="M381" t="s">
        <v>115</v>
      </c>
      <c r="N381">
        <v>35</v>
      </c>
    </row>
    <row r="382" spans="1:14" x14ac:dyDescent="0.3">
      <c r="A382">
        <v>2016</v>
      </c>
      <c r="B382" t="s">
        <v>64</v>
      </c>
      <c r="C382" t="s">
        <v>65</v>
      </c>
      <c r="D382" t="s">
        <v>164</v>
      </c>
      <c r="E382" t="s">
        <v>165</v>
      </c>
      <c r="F382" t="s">
        <v>167</v>
      </c>
      <c r="G382" t="s">
        <v>168</v>
      </c>
      <c r="H382">
        <v>455.3</v>
      </c>
      <c r="I382">
        <v>455.3</v>
      </c>
      <c r="J382">
        <v>441.9</v>
      </c>
      <c r="K382">
        <v>469</v>
      </c>
      <c r="L382" t="s">
        <v>47</v>
      </c>
      <c r="M382" t="s">
        <v>141</v>
      </c>
      <c r="N382">
        <v>27</v>
      </c>
    </row>
    <row r="383" spans="1:14" x14ac:dyDescent="0.3">
      <c r="A383">
        <v>2015</v>
      </c>
      <c r="B383" t="s">
        <v>161</v>
      </c>
      <c r="C383" t="s">
        <v>162</v>
      </c>
      <c r="D383" t="s">
        <v>164</v>
      </c>
      <c r="E383" t="s">
        <v>174</v>
      </c>
      <c r="F383" t="s">
        <v>167</v>
      </c>
      <c r="G383" t="s">
        <v>168</v>
      </c>
      <c r="H383">
        <v>0</v>
      </c>
      <c r="I383">
        <v>0</v>
      </c>
      <c r="J383">
        <v>0</v>
      </c>
      <c r="K383">
        <v>0</v>
      </c>
      <c r="L383" t="s">
        <v>47</v>
      </c>
      <c r="M383" t="s">
        <v>169</v>
      </c>
      <c r="N383">
        <v>15</v>
      </c>
    </row>
    <row r="384" spans="1:14" x14ac:dyDescent="0.3">
      <c r="A384">
        <v>2016</v>
      </c>
      <c r="B384" t="s">
        <v>172</v>
      </c>
      <c r="C384" t="s">
        <v>173</v>
      </c>
      <c r="D384" t="s">
        <v>164</v>
      </c>
      <c r="E384" t="s">
        <v>165</v>
      </c>
      <c r="F384" t="s">
        <v>167</v>
      </c>
      <c r="G384" t="s">
        <v>168</v>
      </c>
      <c r="H384">
        <v>382.3</v>
      </c>
      <c r="I384">
        <v>382.3</v>
      </c>
      <c r="J384">
        <v>370.2</v>
      </c>
      <c r="K384">
        <v>394.7</v>
      </c>
      <c r="L384" t="s">
        <v>47</v>
      </c>
      <c r="M384" t="s">
        <v>141</v>
      </c>
      <c r="N384">
        <v>8</v>
      </c>
    </row>
    <row r="385" spans="1:14" x14ac:dyDescent="0.3">
      <c r="A385">
        <v>2015</v>
      </c>
      <c r="B385" t="s">
        <v>172</v>
      </c>
      <c r="C385" t="s">
        <v>173</v>
      </c>
      <c r="D385" t="s">
        <v>164</v>
      </c>
      <c r="E385" t="s">
        <v>174</v>
      </c>
      <c r="F385" t="s">
        <v>167</v>
      </c>
      <c r="G385" t="s">
        <v>168</v>
      </c>
      <c r="H385">
        <v>0</v>
      </c>
      <c r="I385">
        <v>0</v>
      </c>
      <c r="J385">
        <v>0</v>
      </c>
      <c r="K385">
        <v>0</v>
      </c>
      <c r="L385" t="s">
        <v>47</v>
      </c>
      <c r="M385" t="s">
        <v>169</v>
      </c>
      <c r="N385">
        <v>8</v>
      </c>
    </row>
    <row r="386" spans="1:14" x14ac:dyDescent="0.3">
      <c r="A386">
        <v>2015</v>
      </c>
      <c r="B386" t="s">
        <v>155</v>
      </c>
      <c r="C386" t="s">
        <v>156</v>
      </c>
      <c r="D386" t="s">
        <v>164</v>
      </c>
      <c r="E386" t="s">
        <v>166</v>
      </c>
      <c r="F386" t="s">
        <v>34</v>
      </c>
      <c r="G386" t="s">
        <v>34</v>
      </c>
      <c r="H386">
        <v>11875</v>
      </c>
      <c r="I386">
        <v>11875</v>
      </c>
      <c r="J386">
        <v>0</v>
      </c>
      <c r="K386">
        <v>0</v>
      </c>
      <c r="L386" t="s">
        <v>47</v>
      </c>
      <c r="M386" t="s">
        <v>115</v>
      </c>
      <c r="N386">
        <v>13</v>
      </c>
    </row>
    <row r="387" spans="1:14" x14ac:dyDescent="0.3">
      <c r="A387">
        <v>2016</v>
      </c>
      <c r="B387" t="s">
        <v>49</v>
      </c>
      <c r="C387" t="s">
        <v>50</v>
      </c>
      <c r="D387" t="s">
        <v>164</v>
      </c>
      <c r="E387" t="s">
        <v>165</v>
      </c>
      <c r="F387" t="s">
        <v>34</v>
      </c>
      <c r="G387" t="s">
        <v>34</v>
      </c>
      <c r="H387">
        <v>678</v>
      </c>
      <c r="I387">
        <v>678</v>
      </c>
      <c r="J387">
        <v>0</v>
      </c>
      <c r="K387">
        <v>0</v>
      </c>
      <c r="L387" t="s">
        <v>47</v>
      </c>
      <c r="M387" t="s">
        <v>54</v>
      </c>
      <c r="N387">
        <v>20</v>
      </c>
    </row>
    <row r="388" spans="1:14" x14ac:dyDescent="0.3">
      <c r="A388">
        <v>2015</v>
      </c>
      <c r="B388" t="s">
        <v>197</v>
      </c>
      <c r="C388" t="s">
        <v>198</v>
      </c>
      <c r="D388" t="s">
        <v>164</v>
      </c>
      <c r="E388" t="s">
        <v>174</v>
      </c>
      <c r="F388" t="s">
        <v>167</v>
      </c>
      <c r="G388" t="s">
        <v>177</v>
      </c>
      <c r="H388">
        <v>0</v>
      </c>
      <c r="I388">
        <v>0</v>
      </c>
      <c r="J388">
        <v>0</v>
      </c>
      <c r="K388">
        <v>0</v>
      </c>
      <c r="L388" t="s">
        <v>47</v>
      </c>
      <c r="M388" t="s">
        <v>169</v>
      </c>
      <c r="N388">
        <v>25</v>
      </c>
    </row>
    <row r="389" spans="1:14" x14ac:dyDescent="0.3">
      <c r="A389">
        <v>2015</v>
      </c>
      <c r="B389" t="s">
        <v>193</v>
      </c>
      <c r="C389" t="s">
        <v>194</v>
      </c>
      <c r="D389" t="s">
        <v>164</v>
      </c>
      <c r="E389" t="s">
        <v>176</v>
      </c>
      <c r="F389" t="s">
        <v>167</v>
      </c>
      <c r="G389" t="s">
        <v>168</v>
      </c>
      <c r="H389">
        <v>16.8</v>
      </c>
      <c r="I389">
        <v>16.8</v>
      </c>
      <c r="J389">
        <v>16</v>
      </c>
      <c r="K389">
        <v>17.600000000000001</v>
      </c>
      <c r="L389" t="s">
        <v>47</v>
      </c>
      <c r="M389" t="s">
        <v>115</v>
      </c>
      <c r="N389">
        <v>45</v>
      </c>
    </row>
    <row r="390" spans="1:14" x14ac:dyDescent="0.3">
      <c r="A390">
        <v>2016</v>
      </c>
      <c r="B390" t="s">
        <v>84</v>
      </c>
      <c r="C390" t="s">
        <v>85</v>
      </c>
      <c r="D390" t="s">
        <v>164</v>
      </c>
      <c r="E390" t="s">
        <v>165</v>
      </c>
      <c r="F390" t="s">
        <v>167</v>
      </c>
      <c r="G390" t="s">
        <v>177</v>
      </c>
      <c r="H390">
        <v>310.10000000000002</v>
      </c>
      <c r="I390">
        <v>310.10000000000002</v>
      </c>
      <c r="J390">
        <v>306.5</v>
      </c>
      <c r="K390">
        <v>313.8</v>
      </c>
      <c r="L390" t="s">
        <v>47</v>
      </c>
      <c r="M390" t="s">
        <v>54</v>
      </c>
      <c r="N390">
        <v>34</v>
      </c>
    </row>
    <row r="391" spans="1:14" x14ac:dyDescent="0.3">
      <c r="A391">
        <v>2015</v>
      </c>
      <c r="B391" t="s">
        <v>76</v>
      </c>
      <c r="C391" t="s">
        <v>77</v>
      </c>
      <c r="D391" t="s">
        <v>164</v>
      </c>
      <c r="E391" t="s">
        <v>166</v>
      </c>
      <c r="F391" t="s">
        <v>34</v>
      </c>
      <c r="G391" t="s">
        <v>34</v>
      </c>
      <c r="H391">
        <v>36</v>
      </c>
      <c r="I391">
        <v>36</v>
      </c>
      <c r="J391">
        <v>0</v>
      </c>
      <c r="K391">
        <v>0</v>
      </c>
      <c r="L391" t="s">
        <v>47</v>
      </c>
      <c r="M391" t="s">
        <v>169</v>
      </c>
      <c r="N391">
        <v>32</v>
      </c>
    </row>
    <row r="392" spans="1:14" x14ac:dyDescent="0.3">
      <c r="A392">
        <v>2015</v>
      </c>
      <c r="B392" t="s">
        <v>131</v>
      </c>
      <c r="C392" t="s">
        <v>132</v>
      </c>
      <c r="D392" t="s">
        <v>164</v>
      </c>
      <c r="E392" t="s">
        <v>174</v>
      </c>
      <c r="F392" t="s">
        <v>167</v>
      </c>
      <c r="G392" t="s">
        <v>168</v>
      </c>
      <c r="H392">
        <v>2.5</v>
      </c>
      <c r="I392">
        <v>2.5</v>
      </c>
      <c r="J392">
        <v>2.2999999999999998</v>
      </c>
      <c r="K392">
        <v>2.8</v>
      </c>
      <c r="L392" t="s">
        <v>47</v>
      </c>
      <c r="M392" t="s">
        <v>115</v>
      </c>
      <c r="N392">
        <v>47</v>
      </c>
    </row>
    <row r="393" spans="1:14" x14ac:dyDescent="0.3">
      <c r="A393">
        <v>2015</v>
      </c>
      <c r="B393" t="s">
        <v>151</v>
      </c>
      <c r="C393" t="s">
        <v>152</v>
      </c>
      <c r="D393" t="s">
        <v>164</v>
      </c>
      <c r="E393" t="s">
        <v>165</v>
      </c>
      <c r="F393" t="s">
        <v>34</v>
      </c>
      <c r="G393" t="s">
        <v>34</v>
      </c>
      <c r="H393">
        <v>2946</v>
      </c>
      <c r="I393">
        <v>2946</v>
      </c>
      <c r="J393">
        <v>0</v>
      </c>
      <c r="K393">
        <v>0</v>
      </c>
      <c r="L393" t="s">
        <v>20</v>
      </c>
      <c r="M393" t="s">
        <v>44</v>
      </c>
      <c r="N393">
        <v>10</v>
      </c>
    </row>
    <row r="394" spans="1:14" x14ac:dyDescent="0.3">
      <c r="A394">
        <v>2015</v>
      </c>
      <c r="B394" t="s">
        <v>60</v>
      </c>
      <c r="C394" t="s">
        <v>61</v>
      </c>
      <c r="D394" t="s">
        <v>164</v>
      </c>
      <c r="E394" t="s">
        <v>166</v>
      </c>
      <c r="F394" t="s">
        <v>167</v>
      </c>
      <c r="G394" t="s">
        <v>168</v>
      </c>
      <c r="H394">
        <v>191.8</v>
      </c>
      <c r="I394">
        <v>191.8</v>
      </c>
      <c r="J394">
        <v>190.1</v>
      </c>
      <c r="K394">
        <v>193.4</v>
      </c>
      <c r="L394" t="s">
        <v>20</v>
      </c>
      <c r="M394" t="s">
        <v>21</v>
      </c>
      <c r="N394">
        <v>26</v>
      </c>
    </row>
    <row r="395" spans="1:14" x14ac:dyDescent="0.3">
      <c r="A395">
        <v>2016</v>
      </c>
      <c r="B395" t="s">
        <v>146</v>
      </c>
      <c r="C395" t="s">
        <v>147</v>
      </c>
      <c r="D395" t="s">
        <v>164</v>
      </c>
      <c r="E395" t="s">
        <v>175</v>
      </c>
      <c r="F395" t="s">
        <v>167</v>
      </c>
      <c r="G395" t="s">
        <v>168</v>
      </c>
      <c r="H395">
        <v>20.9</v>
      </c>
      <c r="I395">
        <v>20.9</v>
      </c>
      <c r="J395">
        <v>20.2</v>
      </c>
      <c r="K395">
        <v>21.6</v>
      </c>
      <c r="L395" t="s">
        <v>35</v>
      </c>
      <c r="M395" t="s">
        <v>35</v>
      </c>
      <c r="N395">
        <v>1</v>
      </c>
    </row>
    <row r="396" spans="1:14" x14ac:dyDescent="0.3">
      <c r="A396">
        <v>2016</v>
      </c>
      <c r="B396" t="s">
        <v>172</v>
      </c>
      <c r="C396" t="s">
        <v>173</v>
      </c>
      <c r="D396" t="s">
        <v>164</v>
      </c>
      <c r="E396" t="s">
        <v>180</v>
      </c>
      <c r="F396" t="s">
        <v>167</v>
      </c>
      <c r="G396" t="s">
        <v>168</v>
      </c>
      <c r="H396">
        <v>19.3</v>
      </c>
      <c r="I396">
        <v>19.3</v>
      </c>
      <c r="J396">
        <v>17.8</v>
      </c>
      <c r="K396">
        <v>20.9</v>
      </c>
      <c r="L396" t="s">
        <v>47</v>
      </c>
      <c r="M396" t="s">
        <v>54</v>
      </c>
      <c r="N396">
        <v>8</v>
      </c>
    </row>
    <row r="397" spans="1:14" x14ac:dyDescent="0.3">
      <c r="A397">
        <v>2016</v>
      </c>
      <c r="B397" t="s">
        <v>22</v>
      </c>
      <c r="C397" t="s">
        <v>23</v>
      </c>
      <c r="D397" t="s">
        <v>164</v>
      </c>
      <c r="E397" t="s">
        <v>175</v>
      </c>
      <c r="F397" t="s">
        <v>167</v>
      </c>
      <c r="G397" t="s">
        <v>168</v>
      </c>
      <c r="H397">
        <v>7.7</v>
      </c>
      <c r="I397">
        <v>7.7</v>
      </c>
      <c r="J397">
        <v>4.8</v>
      </c>
      <c r="K397">
        <v>11.6</v>
      </c>
      <c r="L397" t="s">
        <v>47</v>
      </c>
      <c r="M397" t="s">
        <v>54</v>
      </c>
      <c r="N397">
        <v>16</v>
      </c>
    </row>
    <row r="398" spans="1:14" x14ac:dyDescent="0.3">
      <c r="A398">
        <v>2016</v>
      </c>
      <c r="B398" t="s">
        <v>161</v>
      </c>
      <c r="C398" t="s">
        <v>162</v>
      </c>
      <c r="D398" t="s">
        <v>164</v>
      </c>
      <c r="E398" t="s">
        <v>165</v>
      </c>
      <c r="F398" t="s">
        <v>167</v>
      </c>
      <c r="G398" t="s">
        <v>168</v>
      </c>
      <c r="H398">
        <v>476.2</v>
      </c>
      <c r="I398">
        <v>476.2</v>
      </c>
      <c r="J398">
        <v>466.5</v>
      </c>
      <c r="K398">
        <v>486.2</v>
      </c>
      <c r="L398" t="s">
        <v>47</v>
      </c>
      <c r="M398" t="s">
        <v>115</v>
      </c>
      <c r="N398">
        <v>15</v>
      </c>
    </row>
    <row r="399" spans="1:14" x14ac:dyDescent="0.3">
      <c r="A399">
        <v>2016</v>
      </c>
      <c r="B399" t="s">
        <v>197</v>
      </c>
      <c r="C399" t="s">
        <v>198</v>
      </c>
      <c r="D399" t="s">
        <v>164</v>
      </c>
      <c r="E399" t="s">
        <v>166</v>
      </c>
      <c r="F399" t="s">
        <v>167</v>
      </c>
      <c r="G399" t="s">
        <v>177</v>
      </c>
      <c r="H399">
        <v>67.900000000000006</v>
      </c>
      <c r="I399">
        <v>67.900000000000006</v>
      </c>
      <c r="J399">
        <v>64.7</v>
      </c>
      <c r="K399">
        <v>71.2</v>
      </c>
      <c r="L399" t="s">
        <v>47</v>
      </c>
      <c r="M399" t="s">
        <v>171</v>
      </c>
      <c r="N399">
        <v>25</v>
      </c>
    </row>
    <row r="400" spans="1:14" x14ac:dyDescent="0.3">
      <c r="A400">
        <v>2016</v>
      </c>
      <c r="B400" t="s">
        <v>74</v>
      </c>
      <c r="C400" t="s">
        <v>75</v>
      </c>
      <c r="D400" t="s">
        <v>164</v>
      </c>
      <c r="E400" t="s">
        <v>176</v>
      </c>
      <c r="F400" t="s">
        <v>167</v>
      </c>
      <c r="G400" t="s">
        <v>168</v>
      </c>
      <c r="H400">
        <v>0</v>
      </c>
      <c r="I400">
        <v>0</v>
      </c>
      <c r="J400">
        <v>0</v>
      </c>
      <c r="K400">
        <v>0</v>
      </c>
      <c r="L400" t="s">
        <v>20</v>
      </c>
      <c r="M400" t="s">
        <v>44</v>
      </c>
      <c r="N400">
        <v>31</v>
      </c>
    </row>
    <row r="401" spans="1:14" x14ac:dyDescent="0.3">
      <c r="A401">
        <v>2016</v>
      </c>
      <c r="B401" t="s">
        <v>64</v>
      </c>
      <c r="C401" t="s">
        <v>65</v>
      </c>
      <c r="D401" t="s">
        <v>164</v>
      </c>
      <c r="E401" t="s">
        <v>176</v>
      </c>
      <c r="F401" t="s">
        <v>167</v>
      </c>
      <c r="G401" t="s">
        <v>168</v>
      </c>
      <c r="H401">
        <v>25.3</v>
      </c>
      <c r="I401">
        <v>25.3</v>
      </c>
      <c r="J401">
        <v>19.600000000000001</v>
      </c>
      <c r="K401">
        <v>31.8</v>
      </c>
      <c r="L401" t="s">
        <v>47</v>
      </c>
      <c r="M401" t="s">
        <v>141</v>
      </c>
      <c r="N401">
        <v>27</v>
      </c>
    </row>
    <row r="402" spans="1:14" x14ac:dyDescent="0.3">
      <c r="A402">
        <v>2015</v>
      </c>
      <c r="B402" t="s">
        <v>60</v>
      </c>
      <c r="C402" t="s">
        <v>61</v>
      </c>
      <c r="D402" t="s">
        <v>164</v>
      </c>
      <c r="E402" t="s">
        <v>165</v>
      </c>
      <c r="F402" t="s">
        <v>167</v>
      </c>
      <c r="G402" t="s">
        <v>177</v>
      </c>
      <c r="H402">
        <v>187.8</v>
      </c>
      <c r="I402">
        <v>187.8</v>
      </c>
      <c r="J402">
        <v>182.6</v>
      </c>
      <c r="K402">
        <v>193.2</v>
      </c>
      <c r="L402" t="s">
        <v>47</v>
      </c>
      <c r="M402" t="s">
        <v>54</v>
      </c>
      <c r="N402">
        <v>26</v>
      </c>
    </row>
    <row r="403" spans="1:14" x14ac:dyDescent="0.3">
      <c r="A403">
        <v>2015</v>
      </c>
      <c r="B403" t="s">
        <v>129</v>
      </c>
      <c r="C403" t="s">
        <v>130</v>
      </c>
      <c r="D403" t="s">
        <v>164</v>
      </c>
      <c r="E403" t="s">
        <v>175</v>
      </c>
      <c r="F403" t="s">
        <v>167</v>
      </c>
      <c r="G403" t="s">
        <v>177</v>
      </c>
      <c r="H403">
        <v>0</v>
      </c>
      <c r="I403">
        <v>0</v>
      </c>
      <c r="J403">
        <v>0</v>
      </c>
      <c r="K403">
        <v>0</v>
      </c>
      <c r="L403" t="s">
        <v>20</v>
      </c>
      <c r="M403" t="s">
        <v>21</v>
      </c>
      <c r="N403">
        <v>42</v>
      </c>
    </row>
    <row r="404" spans="1:14" x14ac:dyDescent="0.3">
      <c r="A404">
        <v>2015</v>
      </c>
      <c r="B404" t="s">
        <v>49</v>
      </c>
      <c r="C404" t="s">
        <v>50</v>
      </c>
      <c r="D404" t="s">
        <v>164</v>
      </c>
      <c r="E404" t="s">
        <v>176</v>
      </c>
      <c r="F404" t="s">
        <v>167</v>
      </c>
      <c r="G404" t="s">
        <v>168</v>
      </c>
      <c r="H404">
        <v>0</v>
      </c>
      <c r="I404">
        <v>0</v>
      </c>
      <c r="J404">
        <v>0</v>
      </c>
      <c r="K404">
        <v>0</v>
      </c>
      <c r="L404" t="s">
        <v>47</v>
      </c>
      <c r="M404" t="s">
        <v>169</v>
      </c>
      <c r="N404">
        <v>20</v>
      </c>
    </row>
    <row r="405" spans="1:14" x14ac:dyDescent="0.3">
      <c r="A405">
        <v>2016</v>
      </c>
      <c r="B405" t="s">
        <v>183</v>
      </c>
      <c r="C405" t="s">
        <v>184</v>
      </c>
      <c r="D405" t="s">
        <v>164</v>
      </c>
      <c r="E405" t="s">
        <v>165</v>
      </c>
      <c r="F405" t="s">
        <v>167</v>
      </c>
      <c r="G405" t="s">
        <v>168</v>
      </c>
      <c r="H405">
        <v>512.5</v>
      </c>
      <c r="I405">
        <v>512.5</v>
      </c>
      <c r="J405">
        <v>509.6</v>
      </c>
      <c r="K405">
        <v>515.4</v>
      </c>
      <c r="L405" t="s">
        <v>47</v>
      </c>
      <c r="M405" t="s">
        <v>115</v>
      </c>
      <c r="N405">
        <v>21</v>
      </c>
    </row>
    <row r="406" spans="1:14" x14ac:dyDescent="0.3">
      <c r="A406">
        <v>2015</v>
      </c>
      <c r="B406" t="s">
        <v>90</v>
      </c>
      <c r="C406" t="s">
        <v>91</v>
      </c>
      <c r="D406" t="s">
        <v>164</v>
      </c>
      <c r="E406" t="s">
        <v>176</v>
      </c>
      <c r="F406" t="s">
        <v>167</v>
      </c>
      <c r="G406" t="s">
        <v>177</v>
      </c>
      <c r="H406">
        <v>2.2000000000000002</v>
      </c>
      <c r="I406">
        <v>2.2000000000000002</v>
      </c>
      <c r="J406">
        <v>1.6</v>
      </c>
      <c r="K406">
        <v>2.8</v>
      </c>
      <c r="L406" t="s">
        <v>47</v>
      </c>
      <c r="M406" t="s">
        <v>54</v>
      </c>
      <c r="N406">
        <v>37</v>
      </c>
    </row>
    <row r="407" spans="1:14" x14ac:dyDescent="0.3">
      <c r="A407">
        <v>2015</v>
      </c>
      <c r="B407" t="s">
        <v>90</v>
      </c>
      <c r="C407" t="s">
        <v>91</v>
      </c>
      <c r="D407" t="s">
        <v>164</v>
      </c>
      <c r="E407" t="s">
        <v>165</v>
      </c>
      <c r="F407" t="s">
        <v>167</v>
      </c>
      <c r="G407" t="s">
        <v>168</v>
      </c>
      <c r="H407">
        <v>348.8</v>
      </c>
      <c r="I407">
        <v>348.8</v>
      </c>
      <c r="J407">
        <v>339.7</v>
      </c>
      <c r="K407">
        <v>358.1</v>
      </c>
      <c r="L407" t="s">
        <v>47</v>
      </c>
      <c r="M407" t="s">
        <v>54</v>
      </c>
      <c r="N407">
        <v>37</v>
      </c>
    </row>
    <row r="408" spans="1:14" x14ac:dyDescent="0.3">
      <c r="A408">
        <v>2015</v>
      </c>
      <c r="B408" t="s">
        <v>30</v>
      </c>
      <c r="C408" t="s">
        <v>31</v>
      </c>
      <c r="D408" t="s">
        <v>164</v>
      </c>
      <c r="E408" t="s">
        <v>180</v>
      </c>
      <c r="F408" t="s">
        <v>167</v>
      </c>
      <c r="G408" t="s">
        <v>168</v>
      </c>
      <c r="H408">
        <v>46.3</v>
      </c>
      <c r="I408">
        <v>46.3</v>
      </c>
      <c r="J408">
        <v>25.9</v>
      </c>
      <c r="K408">
        <v>75.099999999999994</v>
      </c>
      <c r="L408" t="s">
        <v>47</v>
      </c>
      <c r="M408" t="s">
        <v>169</v>
      </c>
      <c r="N408">
        <v>19</v>
      </c>
    </row>
    <row r="409" spans="1:14" x14ac:dyDescent="0.3">
      <c r="A409">
        <v>2015</v>
      </c>
      <c r="B409" t="s">
        <v>97</v>
      </c>
      <c r="C409" t="s">
        <v>98</v>
      </c>
      <c r="D409" t="s">
        <v>164</v>
      </c>
      <c r="E409" t="s">
        <v>176</v>
      </c>
      <c r="F409" t="s">
        <v>167</v>
      </c>
      <c r="G409" t="s">
        <v>177</v>
      </c>
      <c r="H409">
        <v>0</v>
      </c>
      <c r="I409">
        <v>0</v>
      </c>
      <c r="J409">
        <v>0</v>
      </c>
      <c r="K409">
        <v>0</v>
      </c>
      <c r="L409" t="s">
        <v>47</v>
      </c>
      <c r="M409" t="s">
        <v>169</v>
      </c>
      <c r="N409">
        <v>41</v>
      </c>
    </row>
    <row r="410" spans="1:14" x14ac:dyDescent="0.3">
      <c r="A410">
        <v>2015</v>
      </c>
      <c r="B410" t="s">
        <v>14</v>
      </c>
      <c r="C410" t="s">
        <v>15</v>
      </c>
      <c r="D410" t="s">
        <v>164</v>
      </c>
      <c r="E410" t="s">
        <v>170</v>
      </c>
      <c r="F410" t="s">
        <v>167</v>
      </c>
      <c r="G410" t="s">
        <v>177</v>
      </c>
      <c r="H410">
        <v>2</v>
      </c>
      <c r="I410">
        <v>2</v>
      </c>
      <c r="J410">
        <v>1.2</v>
      </c>
      <c r="K410">
        <v>3</v>
      </c>
      <c r="L410" t="s">
        <v>47</v>
      </c>
      <c r="M410" t="s">
        <v>54</v>
      </c>
      <c r="N410">
        <v>5</v>
      </c>
    </row>
    <row r="411" spans="1:14" x14ac:dyDescent="0.3">
      <c r="A411">
        <v>2015</v>
      </c>
      <c r="B411" t="s">
        <v>137</v>
      </c>
      <c r="C411" t="s">
        <v>138</v>
      </c>
      <c r="D411" t="s">
        <v>164</v>
      </c>
      <c r="E411" t="s">
        <v>174</v>
      </c>
      <c r="F411" t="s">
        <v>167</v>
      </c>
      <c r="G411" t="s">
        <v>168</v>
      </c>
      <c r="H411">
        <v>0</v>
      </c>
      <c r="I411">
        <v>0</v>
      </c>
      <c r="J411">
        <v>0</v>
      </c>
      <c r="K411">
        <v>0</v>
      </c>
      <c r="L411" t="s">
        <v>20</v>
      </c>
      <c r="M411" t="s">
        <v>21</v>
      </c>
      <c r="N411">
        <v>51</v>
      </c>
    </row>
    <row r="412" spans="1:14" x14ac:dyDescent="0.3">
      <c r="A412">
        <v>2015</v>
      </c>
      <c r="B412" t="s">
        <v>161</v>
      </c>
      <c r="C412" t="s">
        <v>162</v>
      </c>
      <c r="D412" t="s">
        <v>164</v>
      </c>
      <c r="E412" t="s">
        <v>170</v>
      </c>
      <c r="F412" t="s">
        <v>167</v>
      </c>
      <c r="G412" t="s">
        <v>168</v>
      </c>
      <c r="H412">
        <v>11.6</v>
      </c>
      <c r="I412">
        <v>11.6</v>
      </c>
      <c r="J412">
        <v>10.9</v>
      </c>
      <c r="K412">
        <v>12.3</v>
      </c>
      <c r="L412" t="s">
        <v>35</v>
      </c>
      <c r="M412" t="s">
        <v>35</v>
      </c>
      <c r="N412">
        <v>15</v>
      </c>
    </row>
    <row r="413" spans="1:14" x14ac:dyDescent="0.3">
      <c r="A413">
        <v>2015</v>
      </c>
      <c r="B413" t="s">
        <v>24</v>
      </c>
      <c r="C413" t="s">
        <v>25</v>
      </c>
      <c r="D413" t="s">
        <v>164</v>
      </c>
      <c r="E413" t="s">
        <v>166</v>
      </c>
      <c r="F413" t="s">
        <v>167</v>
      </c>
      <c r="G413" t="s">
        <v>168</v>
      </c>
      <c r="H413">
        <v>52.7</v>
      </c>
      <c r="I413">
        <v>52.7</v>
      </c>
      <c r="J413">
        <v>38.9</v>
      </c>
      <c r="K413">
        <v>69.8</v>
      </c>
      <c r="L413" t="s">
        <v>47</v>
      </c>
      <c r="M413" t="s">
        <v>169</v>
      </c>
      <c r="N413">
        <v>18</v>
      </c>
    </row>
    <row r="414" spans="1:14" x14ac:dyDescent="0.3">
      <c r="A414">
        <v>2015</v>
      </c>
      <c r="B414" t="s">
        <v>129</v>
      </c>
      <c r="C414" t="s">
        <v>130</v>
      </c>
      <c r="D414" t="s">
        <v>164</v>
      </c>
      <c r="E414" t="s">
        <v>165</v>
      </c>
      <c r="F414" t="s">
        <v>167</v>
      </c>
      <c r="G414" t="s">
        <v>177</v>
      </c>
      <c r="H414">
        <v>240.9</v>
      </c>
      <c r="I414">
        <v>240.9</v>
      </c>
      <c r="J414">
        <v>234.7</v>
      </c>
      <c r="K414">
        <v>247.3</v>
      </c>
      <c r="L414" t="s">
        <v>47</v>
      </c>
      <c r="M414" t="s">
        <v>171</v>
      </c>
      <c r="N414">
        <v>42</v>
      </c>
    </row>
    <row r="415" spans="1:14" x14ac:dyDescent="0.3">
      <c r="A415">
        <v>2015</v>
      </c>
      <c r="B415" t="s">
        <v>24</v>
      </c>
      <c r="C415" t="s">
        <v>25</v>
      </c>
      <c r="D415" t="s">
        <v>164</v>
      </c>
      <c r="E415" t="s">
        <v>180</v>
      </c>
      <c r="F415" t="s">
        <v>167</v>
      </c>
      <c r="G415" t="s">
        <v>168</v>
      </c>
      <c r="H415">
        <v>23.3</v>
      </c>
      <c r="I415">
        <v>23.3</v>
      </c>
      <c r="J415">
        <v>14.8</v>
      </c>
      <c r="K415">
        <v>35.200000000000003</v>
      </c>
      <c r="L415" t="s">
        <v>47</v>
      </c>
      <c r="M415" t="s">
        <v>169</v>
      </c>
      <c r="N415">
        <v>18</v>
      </c>
    </row>
    <row r="416" spans="1:14" x14ac:dyDescent="0.3">
      <c r="A416">
        <v>2015</v>
      </c>
      <c r="B416" t="s">
        <v>24</v>
      </c>
      <c r="C416" t="s">
        <v>25</v>
      </c>
      <c r="D416" t="s">
        <v>164</v>
      </c>
      <c r="E416" t="s">
        <v>165</v>
      </c>
      <c r="F416" t="s">
        <v>167</v>
      </c>
      <c r="G416" t="s">
        <v>177</v>
      </c>
      <c r="H416">
        <v>161</v>
      </c>
      <c r="I416">
        <v>161</v>
      </c>
      <c r="J416">
        <v>152.6</v>
      </c>
      <c r="K416">
        <v>169.9</v>
      </c>
      <c r="L416" t="s">
        <v>47</v>
      </c>
      <c r="M416" t="s">
        <v>171</v>
      </c>
      <c r="N416">
        <v>18</v>
      </c>
    </row>
    <row r="417" spans="1:14" x14ac:dyDescent="0.3">
      <c r="A417">
        <v>2015</v>
      </c>
      <c r="B417" t="s">
        <v>64</v>
      </c>
      <c r="C417" t="s">
        <v>65</v>
      </c>
      <c r="D417" t="s">
        <v>164</v>
      </c>
      <c r="E417" t="s">
        <v>176</v>
      </c>
      <c r="F417" t="s">
        <v>167</v>
      </c>
      <c r="G417" t="s">
        <v>168</v>
      </c>
      <c r="H417">
        <v>28.1</v>
      </c>
      <c r="I417">
        <v>28.1</v>
      </c>
      <c r="J417">
        <v>21.9</v>
      </c>
      <c r="K417">
        <v>35.299999999999997</v>
      </c>
      <c r="L417" t="s">
        <v>47</v>
      </c>
      <c r="M417" t="s">
        <v>141</v>
      </c>
      <c r="N417">
        <v>27</v>
      </c>
    </row>
    <row r="418" spans="1:14" x14ac:dyDescent="0.3">
      <c r="A418">
        <v>2016</v>
      </c>
      <c r="B418" t="s">
        <v>181</v>
      </c>
      <c r="C418" t="s">
        <v>182</v>
      </c>
      <c r="D418" t="s">
        <v>164</v>
      </c>
      <c r="E418" t="s">
        <v>170</v>
      </c>
      <c r="F418" t="s">
        <v>167</v>
      </c>
      <c r="G418" t="s">
        <v>168</v>
      </c>
      <c r="H418">
        <v>14</v>
      </c>
      <c r="I418">
        <v>14</v>
      </c>
      <c r="J418">
        <v>13.7</v>
      </c>
      <c r="K418">
        <v>14.2</v>
      </c>
      <c r="L418" t="s">
        <v>35</v>
      </c>
      <c r="M418" t="s">
        <v>35</v>
      </c>
      <c r="N418">
        <v>17</v>
      </c>
    </row>
    <row r="419" spans="1:14" x14ac:dyDescent="0.3">
      <c r="A419">
        <v>2015</v>
      </c>
      <c r="B419" t="s">
        <v>137</v>
      </c>
      <c r="C419" t="s">
        <v>138</v>
      </c>
      <c r="D419" t="s">
        <v>164</v>
      </c>
      <c r="E419" t="s">
        <v>176</v>
      </c>
      <c r="F419" t="s">
        <v>167</v>
      </c>
      <c r="G419" t="s">
        <v>168</v>
      </c>
      <c r="H419">
        <v>10.3</v>
      </c>
      <c r="I419">
        <v>10.3</v>
      </c>
      <c r="J419">
        <v>7.6</v>
      </c>
      <c r="K419">
        <v>13.6</v>
      </c>
      <c r="L419" t="s">
        <v>47</v>
      </c>
      <c r="M419" t="s">
        <v>54</v>
      </c>
      <c r="N419">
        <v>51</v>
      </c>
    </row>
    <row r="420" spans="1:14" x14ac:dyDescent="0.3">
      <c r="A420">
        <v>2016</v>
      </c>
      <c r="B420" t="s">
        <v>55</v>
      </c>
      <c r="C420" t="s">
        <v>56</v>
      </c>
      <c r="D420" t="s">
        <v>164</v>
      </c>
      <c r="E420" t="s">
        <v>175</v>
      </c>
      <c r="F420" t="s">
        <v>167</v>
      </c>
      <c r="G420" t="s">
        <v>168</v>
      </c>
      <c r="H420">
        <v>0</v>
      </c>
      <c r="I420">
        <v>0</v>
      </c>
      <c r="J420">
        <v>0</v>
      </c>
      <c r="K420">
        <v>0</v>
      </c>
      <c r="L420" t="s">
        <v>47</v>
      </c>
      <c r="M420" t="s">
        <v>169</v>
      </c>
      <c r="N420">
        <v>24</v>
      </c>
    </row>
    <row r="421" spans="1:14" x14ac:dyDescent="0.3">
      <c r="A421">
        <v>2016</v>
      </c>
      <c r="B421" t="s">
        <v>191</v>
      </c>
      <c r="C421" t="s">
        <v>192</v>
      </c>
      <c r="D421" t="s">
        <v>164</v>
      </c>
      <c r="E421" t="s">
        <v>166</v>
      </c>
      <c r="F421" t="s">
        <v>167</v>
      </c>
      <c r="G421" t="s">
        <v>177</v>
      </c>
      <c r="H421">
        <v>153.6</v>
      </c>
      <c r="I421">
        <v>153.6</v>
      </c>
      <c r="J421">
        <v>143.9</v>
      </c>
      <c r="K421">
        <v>163.9</v>
      </c>
      <c r="L421" t="s">
        <v>47</v>
      </c>
      <c r="M421" t="s">
        <v>169</v>
      </c>
      <c r="N421">
        <v>2</v>
      </c>
    </row>
    <row r="422" spans="1:14" x14ac:dyDescent="0.3">
      <c r="A422">
        <v>2016</v>
      </c>
      <c r="B422" t="s">
        <v>146</v>
      </c>
      <c r="C422" t="s">
        <v>147</v>
      </c>
      <c r="D422" t="s">
        <v>164</v>
      </c>
      <c r="E422" t="s">
        <v>180</v>
      </c>
      <c r="F422" t="s">
        <v>167</v>
      </c>
      <c r="G422" t="s">
        <v>168</v>
      </c>
      <c r="H422">
        <v>39.5</v>
      </c>
      <c r="I422">
        <v>39.5</v>
      </c>
      <c r="J422">
        <v>37.9</v>
      </c>
      <c r="K422">
        <v>41.1</v>
      </c>
      <c r="L422" t="s">
        <v>47</v>
      </c>
      <c r="M422" t="s">
        <v>141</v>
      </c>
      <c r="N422">
        <v>1</v>
      </c>
    </row>
    <row r="423" spans="1:14" x14ac:dyDescent="0.3">
      <c r="A423">
        <v>2015</v>
      </c>
      <c r="B423" t="s">
        <v>178</v>
      </c>
      <c r="C423" t="s">
        <v>179</v>
      </c>
      <c r="D423" t="s">
        <v>164</v>
      </c>
      <c r="E423" t="s">
        <v>180</v>
      </c>
      <c r="F423" t="s">
        <v>167</v>
      </c>
      <c r="G423" t="s">
        <v>168</v>
      </c>
      <c r="H423">
        <v>0</v>
      </c>
      <c r="I423">
        <v>0</v>
      </c>
      <c r="J423">
        <v>0</v>
      </c>
      <c r="K423">
        <v>0</v>
      </c>
      <c r="L423" t="s">
        <v>47</v>
      </c>
      <c r="M423" t="s">
        <v>169</v>
      </c>
      <c r="N423">
        <v>9</v>
      </c>
    </row>
    <row r="424" spans="1:14" x14ac:dyDescent="0.3">
      <c r="A424">
        <v>2016</v>
      </c>
      <c r="B424" t="s">
        <v>64</v>
      </c>
      <c r="C424" t="s">
        <v>65</v>
      </c>
      <c r="D424" t="s">
        <v>164</v>
      </c>
      <c r="E424" t="s">
        <v>170</v>
      </c>
      <c r="F424" t="s">
        <v>167</v>
      </c>
      <c r="G424" t="s">
        <v>168</v>
      </c>
      <c r="H424">
        <v>17.600000000000001</v>
      </c>
      <c r="I424">
        <v>17.600000000000001</v>
      </c>
      <c r="J424">
        <v>12.4</v>
      </c>
      <c r="K424">
        <v>24.1</v>
      </c>
      <c r="L424" t="s">
        <v>47</v>
      </c>
      <c r="M424" t="s">
        <v>169</v>
      </c>
      <c r="N424">
        <v>27</v>
      </c>
    </row>
    <row r="425" spans="1:14" x14ac:dyDescent="0.3">
      <c r="A425">
        <v>2015</v>
      </c>
      <c r="B425" t="s">
        <v>172</v>
      </c>
      <c r="C425" t="s">
        <v>173</v>
      </c>
      <c r="D425" t="s">
        <v>164</v>
      </c>
      <c r="E425" t="s">
        <v>165</v>
      </c>
      <c r="F425" t="s">
        <v>167</v>
      </c>
      <c r="G425" t="s">
        <v>168</v>
      </c>
      <c r="H425">
        <v>399.2</v>
      </c>
      <c r="I425">
        <v>399.2</v>
      </c>
      <c r="J425">
        <v>396.9</v>
      </c>
      <c r="K425">
        <v>401.5</v>
      </c>
      <c r="L425" t="s">
        <v>35</v>
      </c>
      <c r="M425" t="s">
        <v>35</v>
      </c>
      <c r="N425">
        <v>8</v>
      </c>
    </row>
    <row r="426" spans="1:14" x14ac:dyDescent="0.3">
      <c r="A426">
        <v>2015</v>
      </c>
      <c r="B426" t="s">
        <v>161</v>
      </c>
      <c r="C426" t="s">
        <v>162</v>
      </c>
      <c r="D426" t="s">
        <v>164</v>
      </c>
      <c r="E426" t="s">
        <v>165</v>
      </c>
      <c r="F426" t="s">
        <v>167</v>
      </c>
      <c r="G426" t="s">
        <v>177</v>
      </c>
      <c r="H426">
        <v>293.10000000000002</v>
      </c>
      <c r="I426">
        <v>293.10000000000002</v>
      </c>
      <c r="J426">
        <v>280.7</v>
      </c>
      <c r="K426">
        <v>305.8</v>
      </c>
      <c r="L426" t="s">
        <v>47</v>
      </c>
      <c r="M426" t="s">
        <v>54</v>
      </c>
      <c r="N426">
        <v>15</v>
      </c>
    </row>
    <row r="427" spans="1:14" x14ac:dyDescent="0.3">
      <c r="A427">
        <v>2015</v>
      </c>
      <c r="B427" t="s">
        <v>185</v>
      </c>
      <c r="C427" t="s">
        <v>186</v>
      </c>
      <c r="D427" t="s">
        <v>164</v>
      </c>
      <c r="E427" t="s">
        <v>165</v>
      </c>
      <c r="F427" t="s">
        <v>167</v>
      </c>
      <c r="G427" t="s">
        <v>168</v>
      </c>
      <c r="H427">
        <v>329.1</v>
      </c>
      <c r="I427">
        <v>329.1</v>
      </c>
      <c r="J427">
        <v>324.7</v>
      </c>
      <c r="K427">
        <v>333.4</v>
      </c>
      <c r="L427" t="s">
        <v>47</v>
      </c>
      <c r="M427" t="s">
        <v>54</v>
      </c>
      <c r="N427">
        <v>4</v>
      </c>
    </row>
    <row r="428" spans="1:14" x14ac:dyDescent="0.3">
      <c r="A428">
        <v>2016</v>
      </c>
      <c r="B428" t="s">
        <v>197</v>
      </c>
      <c r="C428" t="s">
        <v>198</v>
      </c>
      <c r="D428" t="s">
        <v>164</v>
      </c>
      <c r="E428" t="s">
        <v>174</v>
      </c>
      <c r="F428" t="s">
        <v>167</v>
      </c>
      <c r="G428" t="s">
        <v>168</v>
      </c>
      <c r="H428">
        <v>1.8</v>
      </c>
      <c r="I428">
        <v>1.8</v>
      </c>
      <c r="J428">
        <v>1.1000000000000001</v>
      </c>
      <c r="K428">
        <v>2.8</v>
      </c>
      <c r="L428" t="s">
        <v>47</v>
      </c>
      <c r="M428" t="s">
        <v>171</v>
      </c>
      <c r="N428">
        <v>25</v>
      </c>
    </row>
    <row r="429" spans="1:14" x14ac:dyDescent="0.3">
      <c r="A429">
        <v>2015</v>
      </c>
      <c r="B429" t="s">
        <v>139</v>
      </c>
      <c r="C429" t="s">
        <v>140</v>
      </c>
      <c r="D429" t="s">
        <v>164</v>
      </c>
      <c r="E429" t="s">
        <v>170</v>
      </c>
      <c r="F429" t="s">
        <v>167</v>
      </c>
      <c r="G429" t="s">
        <v>168</v>
      </c>
      <c r="H429">
        <v>19.2</v>
      </c>
      <c r="I429">
        <v>19.2</v>
      </c>
      <c r="J429">
        <v>14.7</v>
      </c>
      <c r="K429">
        <v>24.7</v>
      </c>
      <c r="L429" t="s">
        <v>47</v>
      </c>
      <c r="M429" t="s">
        <v>141</v>
      </c>
      <c r="N429">
        <v>54</v>
      </c>
    </row>
    <row r="430" spans="1:14" x14ac:dyDescent="0.3">
      <c r="A430">
        <v>2015</v>
      </c>
      <c r="B430" t="s">
        <v>30</v>
      </c>
      <c r="C430" t="s">
        <v>31</v>
      </c>
      <c r="D430" t="s">
        <v>164</v>
      </c>
      <c r="E430" t="s">
        <v>175</v>
      </c>
      <c r="F430" t="s">
        <v>167</v>
      </c>
      <c r="G430" t="s">
        <v>168</v>
      </c>
      <c r="H430">
        <v>18.399999999999999</v>
      </c>
      <c r="I430">
        <v>18.399999999999999</v>
      </c>
      <c r="J430">
        <v>17.5</v>
      </c>
      <c r="K430">
        <v>19.3</v>
      </c>
      <c r="L430" t="s">
        <v>47</v>
      </c>
      <c r="M430" t="s">
        <v>115</v>
      </c>
      <c r="N430">
        <v>19</v>
      </c>
    </row>
    <row r="431" spans="1:14" x14ac:dyDescent="0.3">
      <c r="A431">
        <v>2015</v>
      </c>
      <c r="B431" t="s">
        <v>84</v>
      </c>
      <c r="C431" t="s">
        <v>85</v>
      </c>
      <c r="D431" t="s">
        <v>164</v>
      </c>
      <c r="E431" t="s">
        <v>166</v>
      </c>
      <c r="F431" t="s">
        <v>167</v>
      </c>
      <c r="G431" t="s">
        <v>168</v>
      </c>
      <c r="H431">
        <v>167.3</v>
      </c>
      <c r="I431">
        <v>167.3</v>
      </c>
      <c r="J431">
        <v>165.6</v>
      </c>
      <c r="K431">
        <v>169</v>
      </c>
      <c r="L431" t="s">
        <v>20</v>
      </c>
      <c r="M431" t="s">
        <v>21</v>
      </c>
      <c r="N431">
        <v>34</v>
      </c>
    </row>
    <row r="432" spans="1:14" x14ac:dyDescent="0.3">
      <c r="A432">
        <v>2015</v>
      </c>
      <c r="B432" t="s">
        <v>94</v>
      </c>
      <c r="C432" t="s">
        <v>95</v>
      </c>
      <c r="D432" t="s">
        <v>164</v>
      </c>
      <c r="E432" t="s">
        <v>180</v>
      </c>
      <c r="F432" t="s">
        <v>34</v>
      </c>
      <c r="G432" t="s">
        <v>34</v>
      </c>
      <c r="H432">
        <v>2305</v>
      </c>
      <c r="I432">
        <v>2305</v>
      </c>
      <c r="J432">
        <v>0</v>
      </c>
      <c r="K432">
        <v>0</v>
      </c>
      <c r="L432" t="s">
        <v>35</v>
      </c>
      <c r="M432" t="s">
        <v>35</v>
      </c>
      <c r="N432">
        <v>40</v>
      </c>
    </row>
    <row r="433" spans="1:14" x14ac:dyDescent="0.3">
      <c r="A433">
        <v>2015</v>
      </c>
      <c r="B433" t="s">
        <v>55</v>
      </c>
      <c r="C433" t="s">
        <v>56</v>
      </c>
      <c r="D433" t="s">
        <v>164</v>
      </c>
      <c r="E433" t="s">
        <v>180</v>
      </c>
      <c r="F433" t="s">
        <v>167</v>
      </c>
      <c r="G433" t="s">
        <v>168</v>
      </c>
      <c r="H433">
        <v>38</v>
      </c>
      <c r="I433">
        <v>38</v>
      </c>
      <c r="J433">
        <v>37.200000000000003</v>
      </c>
      <c r="K433">
        <v>38.799999999999997</v>
      </c>
      <c r="L433" t="s">
        <v>47</v>
      </c>
      <c r="M433" t="s">
        <v>115</v>
      </c>
      <c r="N433">
        <v>24</v>
      </c>
    </row>
    <row r="434" spans="1:14" x14ac:dyDescent="0.3">
      <c r="A434">
        <v>2016</v>
      </c>
      <c r="B434" t="s">
        <v>66</v>
      </c>
      <c r="C434" t="s">
        <v>67</v>
      </c>
      <c r="D434" t="s">
        <v>164</v>
      </c>
      <c r="E434" t="s">
        <v>165</v>
      </c>
      <c r="F434" t="s">
        <v>34</v>
      </c>
      <c r="G434" t="s">
        <v>34</v>
      </c>
      <c r="H434">
        <v>8932</v>
      </c>
      <c r="I434">
        <v>8932</v>
      </c>
      <c r="J434">
        <v>0</v>
      </c>
      <c r="K434">
        <v>0</v>
      </c>
      <c r="L434" t="s">
        <v>20</v>
      </c>
      <c r="M434" t="s">
        <v>21</v>
      </c>
      <c r="N434">
        <v>28</v>
      </c>
    </row>
    <row r="435" spans="1:14" x14ac:dyDescent="0.3">
      <c r="A435">
        <v>2015</v>
      </c>
      <c r="B435" t="s">
        <v>94</v>
      </c>
      <c r="C435" t="s">
        <v>95</v>
      </c>
      <c r="D435" t="s">
        <v>164</v>
      </c>
      <c r="E435" t="s">
        <v>165</v>
      </c>
      <c r="F435" t="s">
        <v>167</v>
      </c>
      <c r="G435" t="s">
        <v>168</v>
      </c>
      <c r="H435">
        <v>617.29999999999995</v>
      </c>
      <c r="I435">
        <v>617.29999999999995</v>
      </c>
      <c r="J435">
        <v>604.9</v>
      </c>
      <c r="K435">
        <v>629.9</v>
      </c>
      <c r="L435" t="s">
        <v>47</v>
      </c>
      <c r="M435" t="s">
        <v>169</v>
      </c>
      <c r="N435">
        <v>40</v>
      </c>
    </row>
    <row r="436" spans="1:14" x14ac:dyDescent="0.3">
      <c r="A436">
        <v>2015</v>
      </c>
      <c r="B436" t="s">
        <v>64</v>
      </c>
      <c r="C436" t="s">
        <v>65</v>
      </c>
      <c r="D436" t="s">
        <v>164</v>
      </c>
      <c r="E436" t="s">
        <v>166</v>
      </c>
      <c r="F436" t="s">
        <v>34</v>
      </c>
      <c r="G436" t="s">
        <v>34</v>
      </c>
      <c r="H436">
        <v>178</v>
      </c>
      <c r="I436">
        <v>178</v>
      </c>
      <c r="J436">
        <v>0</v>
      </c>
      <c r="K436">
        <v>0</v>
      </c>
      <c r="L436" t="s">
        <v>47</v>
      </c>
      <c r="M436" t="s">
        <v>171</v>
      </c>
      <c r="N436">
        <v>27</v>
      </c>
    </row>
    <row r="437" spans="1:14" x14ac:dyDescent="0.3">
      <c r="A437">
        <v>2016</v>
      </c>
      <c r="B437" t="s">
        <v>151</v>
      </c>
      <c r="C437" t="s">
        <v>152</v>
      </c>
      <c r="D437" t="s">
        <v>164</v>
      </c>
      <c r="E437" t="s">
        <v>166</v>
      </c>
      <c r="F437" t="s">
        <v>167</v>
      </c>
      <c r="G437" t="s">
        <v>168</v>
      </c>
      <c r="H437">
        <v>158.1</v>
      </c>
      <c r="I437">
        <v>158.1</v>
      </c>
      <c r="J437">
        <v>155</v>
      </c>
      <c r="K437">
        <v>161.30000000000001</v>
      </c>
      <c r="L437" t="s">
        <v>35</v>
      </c>
      <c r="M437" t="s">
        <v>35</v>
      </c>
      <c r="N437">
        <v>10</v>
      </c>
    </row>
    <row r="438" spans="1:14" x14ac:dyDescent="0.3">
      <c r="A438">
        <v>2016</v>
      </c>
      <c r="B438" t="s">
        <v>161</v>
      </c>
      <c r="C438" t="s">
        <v>162</v>
      </c>
      <c r="D438" t="s">
        <v>164</v>
      </c>
      <c r="E438" t="s">
        <v>166</v>
      </c>
      <c r="F438" t="s">
        <v>167</v>
      </c>
      <c r="G438" t="s">
        <v>168</v>
      </c>
      <c r="H438">
        <v>125.7</v>
      </c>
      <c r="I438">
        <v>125.7</v>
      </c>
      <c r="J438">
        <v>123.4</v>
      </c>
      <c r="K438">
        <v>128</v>
      </c>
      <c r="L438" t="s">
        <v>35</v>
      </c>
      <c r="M438" t="s">
        <v>35</v>
      </c>
      <c r="N438">
        <v>15</v>
      </c>
    </row>
    <row r="439" spans="1:14" x14ac:dyDescent="0.3">
      <c r="A439">
        <v>2015</v>
      </c>
      <c r="B439" t="s">
        <v>94</v>
      </c>
      <c r="C439" t="s">
        <v>95</v>
      </c>
      <c r="D439" t="s">
        <v>164</v>
      </c>
      <c r="E439" t="s">
        <v>175</v>
      </c>
      <c r="F439" t="s">
        <v>167</v>
      </c>
      <c r="G439" t="s">
        <v>168</v>
      </c>
      <c r="H439">
        <v>22.5</v>
      </c>
      <c r="I439">
        <v>22.5</v>
      </c>
      <c r="J439">
        <v>21.7</v>
      </c>
      <c r="K439">
        <v>23.4</v>
      </c>
      <c r="L439" t="s">
        <v>35</v>
      </c>
      <c r="M439" t="s">
        <v>35</v>
      </c>
      <c r="N439">
        <v>40</v>
      </c>
    </row>
    <row r="440" spans="1:14" x14ac:dyDescent="0.3">
      <c r="A440">
        <v>2015</v>
      </c>
      <c r="B440" t="s">
        <v>193</v>
      </c>
      <c r="C440" t="s">
        <v>194</v>
      </c>
      <c r="D440" t="s">
        <v>164</v>
      </c>
      <c r="E440" t="s">
        <v>180</v>
      </c>
      <c r="F440" t="s">
        <v>167</v>
      </c>
      <c r="G440" t="s">
        <v>168</v>
      </c>
      <c r="H440">
        <v>23.9</v>
      </c>
      <c r="I440">
        <v>23.9</v>
      </c>
      <c r="J440">
        <v>15.8</v>
      </c>
      <c r="K440">
        <v>35.1</v>
      </c>
      <c r="L440" t="s">
        <v>47</v>
      </c>
      <c r="M440" t="s">
        <v>169</v>
      </c>
      <c r="N440">
        <v>45</v>
      </c>
    </row>
    <row r="441" spans="1:14" x14ac:dyDescent="0.3">
      <c r="A441">
        <v>2015</v>
      </c>
      <c r="B441" t="s">
        <v>191</v>
      </c>
      <c r="C441" t="s">
        <v>192</v>
      </c>
      <c r="D441" t="s">
        <v>164</v>
      </c>
      <c r="E441" t="s">
        <v>174</v>
      </c>
      <c r="F441" t="s">
        <v>167</v>
      </c>
      <c r="G441" t="s">
        <v>168</v>
      </c>
      <c r="H441">
        <v>1.7</v>
      </c>
      <c r="I441">
        <v>1.7</v>
      </c>
      <c r="J441">
        <v>1.2</v>
      </c>
      <c r="K441">
        <v>2.5</v>
      </c>
      <c r="L441" t="s">
        <v>20</v>
      </c>
      <c r="M441" t="s">
        <v>44</v>
      </c>
      <c r="N441">
        <v>2</v>
      </c>
    </row>
    <row r="442" spans="1:14" x14ac:dyDescent="0.3">
      <c r="A442">
        <v>2015</v>
      </c>
      <c r="B442" t="s">
        <v>30</v>
      </c>
      <c r="C442" t="s">
        <v>31</v>
      </c>
      <c r="D442" t="s">
        <v>164</v>
      </c>
      <c r="E442" t="s">
        <v>175</v>
      </c>
      <c r="F442" t="s">
        <v>167</v>
      </c>
      <c r="G442" t="s">
        <v>168</v>
      </c>
      <c r="H442">
        <v>18.399999999999999</v>
      </c>
      <c r="I442">
        <v>18.399999999999999</v>
      </c>
      <c r="J442">
        <v>17.5</v>
      </c>
      <c r="K442">
        <v>19.2</v>
      </c>
      <c r="L442" t="s">
        <v>35</v>
      </c>
      <c r="M442" t="s">
        <v>35</v>
      </c>
      <c r="N442">
        <v>19</v>
      </c>
    </row>
    <row r="443" spans="1:14" x14ac:dyDescent="0.3">
      <c r="A443">
        <v>2016</v>
      </c>
      <c r="B443" t="s">
        <v>74</v>
      </c>
      <c r="C443" t="s">
        <v>75</v>
      </c>
      <c r="D443" t="s">
        <v>164</v>
      </c>
      <c r="E443" t="s">
        <v>170</v>
      </c>
      <c r="F443" t="s">
        <v>167</v>
      </c>
      <c r="G443" t="s">
        <v>168</v>
      </c>
      <c r="H443">
        <v>0</v>
      </c>
      <c r="I443">
        <v>0</v>
      </c>
      <c r="J443">
        <v>0</v>
      </c>
      <c r="K443">
        <v>0</v>
      </c>
      <c r="L443" t="s">
        <v>47</v>
      </c>
      <c r="M443" t="s">
        <v>171</v>
      </c>
      <c r="N443">
        <v>31</v>
      </c>
    </row>
    <row r="444" spans="1:14" x14ac:dyDescent="0.3">
      <c r="A444">
        <v>2015</v>
      </c>
      <c r="B444" t="s">
        <v>129</v>
      </c>
      <c r="C444" t="s">
        <v>130</v>
      </c>
      <c r="D444" t="s">
        <v>164</v>
      </c>
      <c r="E444" t="s">
        <v>174</v>
      </c>
      <c r="F444" t="s">
        <v>34</v>
      </c>
      <c r="G444" t="s">
        <v>34</v>
      </c>
      <c r="H444">
        <v>120</v>
      </c>
      <c r="I444">
        <v>120</v>
      </c>
      <c r="J444">
        <v>0</v>
      </c>
      <c r="K444">
        <v>0</v>
      </c>
      <c r="L444" t="s">
        <v>47</v>
      </c>
      <c r="M444" t="s">
        <v>115</v>
      </c>
      <c r="N444">
        <v>42</v>
      </c>
    </row>
    <row r="445" spans="1:14" x14ac:dyDescent="0.3">
      <c r="A445">
        <v>2015</v>
      </c>
      <c r="B445" t="s">
        <v>124</v>
      </c>
      <c r="C445" t="s">
        <v>125</v>
      </c>
      <c r="D445" t="s">
        <v>164</v>
      </c>
      <c r="E445" t="s">
        <v>176</v>
      </c>
      <c r="F445" t="s">
        <v>167</v>
      </c>
      <c r="G445" t="s">
        <v>177</v>
      </c>
      <c r="H445">
        <v>20.9</v>
      </c>
      <c r="I445">
        <v>20.9</v>
      </c>
      <c r="J445">
        <v>20.3</v>
      </c>
      <c r="K445">
        <v>21.4</v>
      </c>
      <c r="L445" t="s">
        <v>20</v>
      </c>
      <c r="M445" t="s">
        <v>21</v>
      </c>
      <c r="N445">
        <v>39</v>
      </c>
    </row>
    <row r="446" spans="1:14" x14ac:dyDescent="0.3">
      <c r="A446">
        <v>2016</v>
      </c>
      <c r="B446" t="s">
        <v>197</v>
      </c>
      <c r="C446" t="s">
        <v>198</v>
      </c>
      <c r="D446" t="s">
        <v>164</v>
      </c>
      <c r="E446" t="s">
        <v>180</v>
      </c>
      <c r="F446" t="s">
        <v>167</v>
      </c>
      <c r="G446" t="s">
        <v>168</v>
      </c>
      <c r="H446">
        <v>38.4</v>
      </c>
      <c r="I446">
        <v>38.4</v>
      </c>
      <c r="J446">
        <v>37.5</v>
      </c>
      <c r="K446">
        <v>39.299999999999997</v>
      </c>
      <c r="L446" t="s">
        <v>20</v>
      </c>
      <c r="M446" t="s">
        <v>21</v>
      </c>
      <c r="N446">
        <v>25</v>
      </c>
    </row>
    <row r="447" spans="1:14" x14ac:dyDescent="0.3">
      <c r="A447">
        <v>2016</v>
      </c>
      <c r="B447" t="s">
        <v>118</v>
      </c>
      <c r="C447" t="s">
        <v>119</v>
      </c>
      <c r="D447" t="s">
        <v>164</v>
      </c>
      <c r="E447" t="s">
        <v>175</v>
      </c>
      <c r="F447" t="s">
        <v>167</v>
      </c>
      <c r="G447" t="s">
        <v>168</v>
      </c>
      <c r="H447">
        <v>0</v>
      </c>
      <c r="I447">
        <v>0</v>
      </c>
      <c r="J447">
        <v>0</v>
      </c>
      <c r="K447">
        <v>0</v>
      </c>
      <c r="L447" t="s">
        <v>20</v>
      </c>
      <c r="M447" t="s">
        <v>21</v>
      </c>
      <c r="N447">
        <v>23</v>
      </c>
    </row>
    <row r="448" spans="1:14" x14ac:dyDescent="0.3">
      <c r="A448">
        <v>2015</v>
      </c>
      <c r="B448" t="s">
        <v>92</v>
      </c>
      <c r="C448" t="s">
        <v>93</v>
      </c>
      <c r="D448" t="s">
        <v>164</v>
      </c>
      <c r="E448" t="s">
        <v>174</v>
      </c>
      <c r="F448" t="s">
        <v>167</v>
      </c>
      <c r="G448" t="s">
        <v>168</v>
      </c>
      <c r="H448">
        <v>1.4</v>
      </c>
      <c r="I448">
        <v>1.4</v>
      </c>
      <c r="J448">
        <v>1</v>
      </c>
      <c r="K448">
        <v>2.1</v>
      </c>
      <c r="L448" t="s">
        <v>20</v>
      </c>
      <c r="M448" t="s">
        <v>44</v>
      </c>
      <c r="N448">
        <v>38</v>
      </c>
    </row>
    <row r="449" spans="1:14" x14ac:dyDescent="0.3">
      <c r="A449">
        <v>2015</v>
      </c>
      <c r="B449" t="s">
        <v>172</v>
      </c>
      <c r="C449" t="s">
        <v>173</v>
      </c>
      <c r="D449" t="s">
        <v>164</v>
      </c>
      <c r="E449" t="s">
        <v>176</v>
      </c>
      <c r="F449" t="s">
        <v>167</v>
      </c>
      <c r="G449" t="s">
        <v>177</v>
      </c>
      <c r="H449">
        <v>0</v>
      </c>
      <c r="I449">
        <v>0</v>
      </c>
      <c r="J449">
        <v>0</v>
      </c>
      <c r="K449">
        <v>0</v>
      </c>
      <c r="L449" t="s">
        <v>47</v>
      </c>
      <c r="M449" t="s">
        <v>169</v>
      </c>
      <c r="N449">
        <v>8</v>
      </c>
    </row>
    <row r="450" spans="1:14" x14ac:dyDescent="0.3">
      <c r="A450">
        <v>2015</v>
      </c>
      <c r="B450" t="s">
        <v>99</v>
      </c>
      <c r="C450" t="s">
        <v>100</v>
      </c>
      <c r="D450" t="s">
        <v>164</v>
      </c>
      <c r="E450" t="s">
        <v>165</v>
      </c>
      <c r="F450" t="s">
        <v>167</v>
      </c>
      <c r="G450" t="s">
        <v>168</v>
      </c>
      <c r="H450">
        <v>0</v>
      </c>
      <c r="I450">
        <v>0</v>
      </c>
      <c r="J450">
        <v>0</v>
      </c>
      <c r="K450">
        <v>0</v>
      </c>
      <c r="L450" t="s">
        <v>47</v>
      </c>
      <c r="M450" t="s">
        <v>169</v>
      </c>
      <c r="N450">
        <v>72</v>
      </c>
    </row>
    <row r="451" spans="1:14" x14ac:dyDescent="0.3">
      <c r="A451">
        <v>2016</v>
      </c>
      <c r="B451" t="s">
        <v>153</v>
      </c>
      <c r="C451" t="s">
        <v>154</v>
      </c>
      <c r="D451" t="s">
        <v>164</v>
      </c>
      <c r="E451" t="s">
        <v>175</v>
      </c>
      <c r="F451" t="s">
        <v>167</v>
      </c>
      <c r="G451" t="s">
        <v>168</v>
      </c>
      <c r="H451">
        <v>0</v>
      </c>
      <c r="I451">
        <v>0</v>
      </c>
      <c r="J451">
        <v>0</v>
      </c>
      <c r="K451">
        <v>0</v>
      </c>
      <c r="L451" t="s">
        <v>20</v>
      </c>
      <c r="M451" t="s">
        <v>21</v>
      </c>
      <c r="N451">
        <v>12</v>
      </c>
    </row>
    <row r="452" spans="1:14" x14ac:dyDescent="0.3">
      <c r="A452">
        <v>2016</v>
      </c>
      <c r="B452" t="s">
        <v>172</v>
      </c>
      <c r="C452" t="s">
        <v>173</v>
      </c>
      <c r="D452" t="s">
        <v>164</v>
      </c>
      <c r="E452" t="s">
        <v>180</v>
      </c>
      <c r="F452" t="s">
        <v>34</v>
      </c>
      <c r="G452" t="s">
        <v>34</v>
      </c>
      <c r="H452">
        <v>9</v>
      </c>
      <c r="I452">
        <v>9</v>
      </c>
      <c r="J452">
        <v>0</v>
      </c>
      <c r="K452">
        <v>0</v>
      </c>
      <c r="L452" t="s">
        <v>47</v>
      </c>
      <c r="M452" t="s">
        <v>169</v>
      </c>
      <c r="N452">
        <v>8</v>
      </c>
    </row>
    <row r="453" spans="1:14" x14ac:dyDescent="0.3">
      <c r="A453">
        <v>2015</v>
      </c>
      <c r="B453" t="s">
        <v>146</v>
      </c>
      <c r="C453" t="s">
        <v>147</v>
      </c>
      <c r="D453" t="s">
        <v>164</v>
      </c>
      <c r="E453" t="s">
        <v>170</v>
      </c>
      <c r="F453" t="s">
        <v>167</v>
      </c>
      <c r="G453" t="s">
        <v>168</v>
      </c>
      <c r="H453">
        <v>15.2</v>
      </c>
      <c r="I453">
        <v>15.2</v>
      </c>
      <c r="J453">
        <v>14.7</v>
      </c>
      <c r="K453">
        <v>15.6</v>
      </c>
      <c r="L453" t="s">
        <v>35</v>
      </c>
      <c r="M453" t="s">
        <v>35</v>
      </c>
      <c r="N453">
        <v>1</v>
      </c>
    </row>
    <row r="454" spans="1:14" x14ac:dyDescent="0.3">
      <c r="A454">
        <v>2016</v>
      </c>
      <c r="B454" t="s">
        <v>52</v>
      </c>
      <c r="C454" t="s">
        <v>53</v>
      </c>
      <c r="D454" t="s">
        <v>164</v>
      </c>
      <c r="E454" t="s">
        <v>176</v>
      </c>
      <c r="F454" t="s">
        <v>167</v>
      </c>
      <c r="G454" t="s">
        <v>168</v>
      </c>
      <c r="H454">
        <v>0</v>
      </c>
      <c r="I454">
        <v>0</v>
      </c>
      <c r="J454">
        <v>0</v>
      </c>
      <c r="K454">
        <v>0</v>
      </c>
      <c r="L454" t="s">
        <v>20</v>
      </c>
      <c r="M454" t="s">
        <v>44</v>
      </c>
      <c r="N454">
        <v>22</v>
      </c>
    </row>
    <row r="455" spans="1:14" x14ac:dyDescent="0.3">
      <c r="A455">
        <v>2015</v>
      </c>
      <c r="B455" t="s">
        <v>64</v>
      </c>
      <c r="C455" t="s">
        <v>65</v>
      </c>
      <c r="D455" t="s">
        <v>164</v>
      </c>
      <c r="E455" t="s">
        <v>174</v>
      </c>
      <c r="F455" t="s">
        <v>167</v>
      </c>
      <c r="G455" t="s">
        <v>168</v>
      </c>
      <c r="H455">
        <v>1.1000000000000001</v>
      </c>
      <c r="I455">
        <v>1.1000000000000001</v>
      </c>
      <c r="J455">
        <v>0.9</v>
      </c>
      <c r="K455">
        <v>1.3</v>
      </c>
      <c r="L455" t="s">
        <v>47</v>
      </c>
      <c r="M455" t="s">
        <v>115</v>
      </c>
      <c r="N455">
        <v>27</v>
      </c>
    </row>
    <row r="456" spans="1:14" x14ac:dyDescent="0.3">
      <c r="A456">
        <v>2016</v>
      </c>
      <c r="B456" t="s">
        <v>178</v>
      </c>
      <c r="C456" t="s">
        <v>179</v>
      </c>
      <c r="D456" t="s">
        <v>164</v>
      </c>
      <c r="E456" t="s">
        <v>176</v>
      </c>
      <c r="F456" t="s">
        <v>167</v>
      </c>
      <c r="G456" t="s">
        <v>168</v>
      </c>
      <c r="H456">
        <v>18.100000000000001</v>
      </c>
      <c r="I456">
        <v>18.100000000000001</v>
      </c>
      <c r="J456">
        <v>17.3</v>
      </c>
      <c r="K456">
        <v>19</v>
      </c>
      <c r="L456" t="s">
        <v>35</v>
      </c>
      <c r="M456" t="s">
        <v>35</v>
      </c>
      <c r="N456">
        <v>9</v>
      </c>
    </row>
    <row r="457" spans="1:14" x14ac:dyDescent="0.3">
      <c r="A457">
        <v>2015</v>
      </c>
      <c r="B457" t="s">
        <v>193</v>
      </c>
      <c r="C457" t="s">
        <v>194</v>
      </c>
      <c r="D457" t="s">
        <v>164</v>
      </c>
      <c r="E457" t="s">
        <v>176</v>
      </c>
      <c r="F457" t="s">
        <v>167</v>
      </c>
      <c r="G457" t="s">
        <v>168</v>
      </c>
      <c r="H457">
        <v>0</v>
      </c>
      <c r="I457">
        <v>0</v>
      </c>
      <c r="J457">
        <v>0</v>
      </c>
      <c r="K457">
        <v>0</v>
      </c>
      <c r="L457" t="s">
        <v>47</v>
      </c>
      <c r="M457" t="s">
        <v>169</v>
      </c>
      <c r="N457">
        <v>45</v>
      </c>
    </row>
    <row r="458" spans="1:14" x14ac:dyDescent="0.3">
      <c r="A458">
        <v>2015</v>
      </c>
      <c r="B458" t="s">
        <v>105</v>
      </c>
      <c r="C458" t="s">
        <v>106</v>
      </c>
      <c r="D458" t="s">
        <v>164</v>
      </c>
      <c r="E458" t="s">
        <v>180</v>
      </c>
      <c r="F458" t="s">
        <v>167</v>
      </c>
      <c r="G458" t="s">
        <v>168</v>
      </c>
      <c r="H458">
        <v>38.200000000000003</v>
      </c>
      <c r="I458">
        <v>38.200000000000003</v>
      </c>
      <c r="J458">
        <v>36.5</v>
      </c>
      <c r="K458">
        <v>39.9</v>
      </c>
      <c r="L458" t="s">
        <v>35</v>
      </c>
      <c r="M458" t="s">
        <v>35</v>
      </c>
      <c r="N458">
        <v>46</v>
      </c>
    </row>
    <row r="459" spans="1:14" x14ac:dyDescent="0.3">
      <c r="A459">
        <v>2015</v>
      </c>
      <c r="B459" t="s">
        <v>105</v>
      </c>
      <c r="C459" t="s">
        <v>106</v>
      </c>
      <c r="D459" t="s">
        <v>164</v>
      </c>
      <c r="E459" t="s">
        <v>166</v>
      </c>
      <c r="F459" t="s">
        <v>34</v>
      </c>
      <c r="G459" t="s">
        <v>34</v>
      </c>
      <c r="H459">
        <v>1562</v>
      </c>
      <c r="I459">
        <v>1562</v>
      </c>
      <c r="J459">
        <v>0</v>
      </c>
      <c r="K459">
        <v>0</v>
      </c>
      <c r="L459" t="s">
        <v>47</v>
      </c>
      <c r="M459" t="s">
        <v>115</v>
      </c>
      <c r="N459">
        <v>46</v>
      </c>
    </row>
    <row r="460" spans="1:14" x14ac:dyDescent="0.3">
      <c r="A460">
        <v>2016</v>
      </c>
      <c r="B460" t="s">
        <v>74</v>
      </c>
      <c r="C460" t="s">
        <v>75</v>
      </c>
      <c r="D460" t="s">
        <v>164</v>
      </c>
      <c r="E460" t="s">
        <v>176</v>
      </c>
      <c r="F460" t="s">
        <v>167</v>
      </c>
      <c r="G460" t="s">
        <v>168</v>
      </c>
      <c r="H460">
        <v>12.8</v>
      </c>
      <c r="I460">
        <v>12.8</v>
      </c>
      <c r="J460">
        <v>7.3</v>
      </c>
      <c r="K460">
        <v>20.100000000000001</v>
      </c>
      <c r="L460" t="s">
        <v>47</v>
      </c>
      <c r="M460" t="s">
        <v>54</v>
      </c>
      <c r="N460">
        <v>31</v>
      </c>
    </row>
    <row r="461" spans="1:14" x14ac:dyDescent="0.3">
      <c r="A461">
        <v>2015</v>
      </c>
      <c r="B461" t="s">
        <v>144</v>
      </c>
      <c r="C461" t="s">
        <v>145</v>
      </c>
      <c r="D461" t="s">
        <v>164</v>
      </c>
      <c r="E461" t="s">
        <v>174</v>
      </c>
      <c r="F461" t="s">
        <v>167</v>
      </c>
      <c r="G461" t="s">
        <v>168</v>
      </c>
      <c r="H461">
        <v>0</v>
      </c>
      <c r="I461">
        <v>0</v>
      </c>
      <c r="J461">
        <v>0</v>
      </c>
      <c r="K461">
        <v>0</v>
      </c>
      <c r="L461" t="s">
        <v>47</v>
      </c>
      <c r="M461" t="s">
        <v>171</v>
      </c>
      <c r="N461">
        <v>56</v>
      </c>
    </row>
    <row r="462" spans="1:14" x14ac:dyDescent="0.3">
      <c r="A462">
        <v>2016</v>
      </c>
      <c r="B462" t="s">
        <v>153</v>
      </c>
      <c r="C462" t="s">
        <v>154</v>
      </c>
      <c r="D462" t="s">
        <v>164</v>
      </c>
      <c r="E462" t="s">
        <v>180</v>
      </c>
      <c r="F462" t="s">
        <v>167</v>
      </c>
      <c r="G462" t="s">
        <v>168</v>
      </c>
      <c r="H462">
        <v>28.4</v>
      </c>
      <c r="I462">
        <v>28.4</v>
      </c>
      <c r="J462">
        <v>28</v>
      </c>
      <c r="K462">
        <v>28.7</v>
      </c>
      <c r="L462" t="s">
        <v>20</v>
      </c>
      <c r="M462" t="s">
        <v>44</v>
      </c>
      <c r="N462">
        <v>12</v>
      </c>
    </row>
    <row r="463" spans="1:14" x14ac:dyDescent="0.3">
      <c r="A463">
        <v>2015</v>
      </c>
      <c r="B463" t="s">
        <v>151</v>
      </c>
      <c r="C463" t="s">
        <v>152</v>
      </c>
      <c r="D463" t="s">
        <v>164</v>
      </c>
      <c r="E463" t="s">
        <v>170</v>
      </c>
      <c r="F463" t="s">
        <v>167</v>
      </c>
      <c r="G463" t="s">
        <v>168</v>
      </c>
      <c r="H463">
        <v>0</v>
      </c>
      <c r="I463">
        <v>0</v>
      </c>
      <c r="J463">
        <v>0</v>
      </c>
      <c r="K463">
        <v>0</v>
      </c>
      <c r="L463" t="s">
        <v>47</v>
      </c>
      <c r="M463" t="s">
        <v>169</v>
      </c>
      <c r="N463">
        <v>10</v>
      </c>
    </row>
    <row r="464" spans="1:14" x14ac:dyDescent="0.3">
      <c r="A464">
        <v>2016</v>
      </c>
      <c r="B464" t="s">
        <v>178</v>
      </c>
      <c r="C464" t="s">
        <v>179</v>
      </c>
      <c r="D464" t="s">
        <v>164</v>
      </c>
      <c r="E464" t="s">
        <v>165</v>
      </c>
      <c r="F464" t="s">
        <v>167</v>
      </c>
      <c r="G464" t="s">
        <v>168</v>
      </c>
      <c r="H464">
        <v>422.3</v>
      </c>
      <c r="I464">
        <v>422.3</v>
      </c>
      <c r="J464">
        <v>418.5</v>
      </c>
      <c r="K464">
        <v>426.1</v>
      </c>
      <c r="L464" t="s">
        <v>20</v>
      </c>
      <c r="M464" t="s">
        <v>44</v>
      </c>
      <c r="N464">
        <v>9</v>
      </c>
    </row>
    <row r="465" spans="1:14" x14ac:dyDescent="0.3">
      <c r="A465">
        <v>2016</v>
      </c>
      <c r="B465" t="s">
        <v>14</v>
      </c>
      <c r="C465" t="s">
        <v>15</v>
      </c>
      <c r="D465" t="s">
        <v>164</v>
      </c>
      <c r="E465" t="s">
        <v>166</v>
      </c>
      <c r="F465" t="s">
        <v>167</v>
      </c>
      <c r="G465" t="s">
        <v>168</v>
      </c>
      <c r="H465">
        <v>54.6</v>
      </c>
      <c r="I465">
        <v>54.6</v>
      </c>
      <c r="J465">
        <v>42.4</v>
      </c>
      <c r="K465">
        <v>69.400000000000006</v>
      </c>
      <c r="L465" t="s">
        <v>47</v>
      </c>
      <c r="M465" t="s">
        <v>169</v>
      </c>
      <c r="N465">
        <v>5</v>
      </c>
    </row>
    <row r="466" spans="1:14" x14ac:dyDescent="0.3">
      <c r="A466">
        <v>2015</v>
      </c>
      <c r="B466" t="s">
        <v>103</v>
      </c>
      <c r="C466" t="s">
        <v>104</v>
      </c>
      <c r="D466" t="s">
        <v>164</v>
      </c>
      <c r="E466" t="s">
        <v>176</v>
      </c>
      <c r="F466" t="s">
        <v>167</v>
      </c>
      <c r="G466" t="s">
        <v>168</v>
      </c>
      <c r="H466">
        <v>0</v>
      </c>
      <c r="I466">
        <v>0</v>
      </c>
      <c r="J466">
        <v>0</v>
      </c>
      <c r="K466">
        <v>0</v>
      </c>
      <c r="L466" t="s">
        <v>20</v>
      </c>
      <c r="M466" t="s">
        <v>44</v>
      </c>
      <c r="N466">
        <v>44</v>
      </c>
    </row>
    <row r="467" spans="1:14" x14ac:dyDescent="0.3">
      <c r="A467">
        <v>2015</v>
      </c>
      <c r="B467" t="s">
        <v>124</v>
      </c>
      <c r="C467" t="s">
        <v>125</v>
      </c>
      <c r="D467" t="s">
        <v>164</v>
      </c>
      <c r="E467" t="s">
        <v>166</v>
      </c>
      <c r="F467" t="s">
        <v>167</v>
      </c>
      <c r="G467" t="s">
        <v>168</v>
      </c>
      <c r="H467">
        <v>145.1</v>
      </c>
      <c r="I467">
        <v>145.1</v>
      </c>
      <c r="J467">
        <v>143.9</v>
      </c>
      <c r="K467">
        <v>146.30000000000001</v>
      </c>
      <c r="L467" t="s">
        <v>20</v>
      </c>
      <c r="M467" t="s">
        <v>44</v>
      </c>
      <c r="N467">
        <v>39</v>
      </c>
    </row>
    <row r="468" spans="1:14" x14ac:dyDescent="0.3">
      <c r="A468">
        <v>2015</v>
      </c>
      <c r="B468" t="s">
        <v>139</v>
      </c>
      <c r="C468" t="s">
        <v>140</v>
      </c>
      <c r="D468" t="s">
        <v>164</v>
      </c>
      <c r="E468" t="s">
        <v>166</v>
      </c>
      <c r="F468" t="s">
        <v>167</v>
      </c>
      <c r="G468" t="s">
        <v>168</v>
      </c>
      <c r="H468">
        <v>181.6</v>
      </c>
      <c r="I468">
        <v>181.6</v>
      </c>
      <c r="J468">
        <v>179.1</v>
      </c>
      <c r="K468">
        <v>184</v>
      </c>
      <c r="L468" t="s">
        <v>47</v>
      </c>
      <c r="M468" t="s">
        <v>115</v>
      </c>
      <c r="N468">
        <v>54</v>
      </c>
    </row>
    <row r="469" spans="1:14" x14ac:dyDescent="0.3">
      <c r="A469">
        <v>2015</v>
      </c>
      <c r="B469" t="s">
        <v>181</v>
      </c>
      <c r="C469" t="s">
        <v>182</v>
      </c>
      <c r="D469" t="s">
        <v>164</v>
      </c>
      <c r="E469" t="s">
        <v>166</v>
      </c>
      <c r="F469" t="s">
        <v>167</v>
      </c>
      <c r="G469" t="s">
        <v>168</v>
      </c>
      <c r="H469">
        <v>46.2</v>
      </c>
      <c r="I469">
        <v>46.2</v>
      </c>
      <c r="J469">
        <v>35.4</v>
      </c>
      <c r="K469">
        <v>59.3</v>
      </c>
      <c r="L469" t="s">
        <v>47</v>
      </c>
      <c r="M469" t="s">
        <v>169</v>
      </c>
      <c r="N469">
        <v>17</v>
      </c>
    </row>
    <row r="470" spans="1:14" x14ac:dyDescent="0.3">
      <c r="A470">
        <v>2016</v>
      </c>
      <c r="B470" t="s">
        <v>183</v>
      </c>
      <c r="C470" t="s">
        <v>184</v>
      </c>
      <c r="D470" t="s">
        <v>164</v>
      </c>
      <c r="E470" t="s">
        <v>166</v>
      </c>
      <c r="F470" t="s">
        <v>167</v>
      </c>
      <c r="G470" t="s">
        <v>168</v>
      </c>
      <c r="H470">
        <v>61.7</v>
      </c>
      <c r="I470">
        <v>61.7</v>
      </c>
      <c r="J470">
        <v>43.1</v>
      </c>
      <c r="K470">
        <v>86.6</v>
      </c>
      <c r="L470" t="s">
        <v>47</v>
      </c>
      <c r="M470" t="s">
        <v>169</v>
      </c>
      <c r="N470">
        <v>21</v>
      </c>
    </row>
    <row r="471" spans="1:14" x14ac:dyDescent="0.3">
      <c r="A471">
        <v>2015</v>
      </c>
      <c r="B471" t="s">
        <v>74</v>
      </c>
      <c r="C471" t="s">
        <v>75</v>
      </c>
      <c r="D471" t="s">
        <v>164</v>
      </c>
      <c r="E471" t="s">
        <v>166</v>
      </c>
      <c r="F471" t="s">
        <v>167</v>
      </c>
      <c r="G471" t="s">
        <v>177</v>
      </c>
      <c r="H471">
        <v>182.7</v>
      </c>
      <c r="I471">
        <v>182.7</v>
      </c>
      <c r="J471">
        <v>180</v>
      </c>
      <c r="K471">
        <v>185.4</v>
      </c>
      <c r="L471" t="s">
        <v>35</v>
      </c>
      <c r="M471" t="s">
        <v>35</v>
      </c>
      <c r="N471">
        <v>31</v>
      </c>
    </row>
    <row r="472" spans="1:14" x14ac:dyDescent="0.3">
      <c r="A472">
        <v>2015</v>
      </c>
      <c r="B472" t="s">
        <v>92</v>
      </c>
      <c r="C472" t="s">
        <v>93</v>
      </c>
      <c r="D472" t="s">
        <v>164</v>
      </c>
      <c r="E472" t="s">
        <v>170</v>
      </c>
      <c r="F472" t="s">
        <v>167</v>
      </c>
      <c r="G472" t="s">
        <v>168</v>
      </c>
      <c r="H472">
        <v>17.100000000000001</v>
      </c>
      <c r="I472">
        <v>17.100000000000001</v>
      </c>
      <c r="J472">
        <v>15.3</v>
      </c>
      <c r="K472">
        <v>19</v>
      </c>
      <c r="L472" t="s">
        <v>20</v>
      </c>
      <c r="M472" t="s">
        <v>21</v>
      </c>
      <c r="N472">
        <v>38</v>
      </c>
    </row>
    <row r="473" spans="1:14" x14ac:dyDescent="0.3">
      <c r="A473">
        <v>2016</v>
      </c>
      <c r="B473" t="s">
        <v>30</v>
      </c>
      <c r="C473" t="s">
        <v>31</v>
      </c>
      <c r="D473" t="s">
        <v>164</v>
      </c>
      <c r="E473" t="s">
        <v>175</v>
      </c>
      <c r="F473" t="s">
        <v>167</v>
      </c>
      <c r="G473" t="s">
        <v>177</v>
      </c>
      <c r="H473">
        <v>6.9</v>
      </c>
      <c r="I473">
        <v>6.9</v>
      </c>
      <c r="J473">
        <v>4.7</v>
      </c>
      <c r="K473">
        <v>9.6999999999999993</v>
      </c>
      <c r="L473" t="s">
        <v>47</v>
      </c>
      <c r="M473" t="s">
        <v>54</v>
      </c>
      <c r="N473">
        <v>19</v>
      </c>
    </row>
    <row r="474" spans="1:14" x14ac:dyDescent="0.3">
      <c r="A474">
        <v>2015</v>
      </c>
      <c r="B474" t="s">
        <v>144</v>
      </c>
      <c r="C474" t="s">
        <v>145</v>
      </c>
      <c r="D474" t="s">
        <v>164</v>
      </c>
      <c r="E474" t="s">
        <v>175</v>
      </c>
      <c r="F474" t="s">
        <v>167</v>
      </c>
      <c r="G474" t="s">
        <v>177</v>
      </c>
      <c r="H474">
        <v>0</v>
      </c>
      <c r="I474">
        <v>0</v>
      </c>
      <c r="J474">
        <v>0</v>
      </c>
      <c r="K474">
        <v>0</v>
      </c>
      <c r="L474" t="s">
        <v>20</v>
      </c>
      <c r="M474" t="s">
        <v>21</v>
      </c>
      <c r="N474">
        <v>56</v>
      </c>
    </row>
    <row r="475" spans="1:14" x14ac:dyDescent="0.3">
      <c r="A475">
        <v>2016</v>
      </c>
      <c r="B475" t="s">
        <v>183</v>
      </c>
      <c r="C475" t="s">
        <v>184</v>
      </c>
      <c r="D475" t="s">
        <v>164</v>
      </c>
      <c r="E475" t="s">
        <v>170</v>
      </c>
      <c r="F475" t="s">
        <v>167</v>
      </c>
      <c r="G475" t="s">
        <v>168</v>
      </c>
      <c r="H475">
        <v>0</v>
      </c>
      <c r="I475">
        <v>0</v>
      </c>
      <c r="J475">
        <v>0</v>
      </c>
      <c r="K475">
        <v>0</v>
      </c>
      <c r="L475" t="s">
        <v>47</v>
      </c>
      <c r="M475" t="s">
        <v>169</v>
      </c>
      <c r="N475">
        <v>21</v>
      </c>
    </row>
    <row r="476" spans="1:14" x14ac:dyDescent="0.3">
      <c r="A476">
        <v>2016</v>
      </c>
      <c r="B476" t="s">
        <v>151</v>
      </c>
      <c r="C476" t="s">
        <v>152</v>
      </c>
      <c r="D476" t="s">
        <v>164</v>
      </c>
      <c r="E476" t="s">
        <v>175</v>
      </c>
      <c r="F476" t="s">
        <v>167</v>
      </c>
      <c r="G476" t="s">
        <v>168</v>
      </c>
      <c r="H476">
        <v>0</v>
      </c>
      <c r="I476">
        <v>0</v>
      </c>
      <c r="J476">
        <v>0</v>
      </c>
      <c r="K476">
        <v>0</v>
      </c>
      <c r="L476" t="s">
        <v>47</v>
      </c>
      <c r="M476" t="s">
        <v>169</v>
      </c>
      <c r="N476">
        <v>10</v>
      </c>
    </row>
    <row r="477" spans="1:14" x14ac:dyDescent="0.3">
      <c r="A477">
        <v>2015</v>
      </c>
      <c r="B477" t="s">
        <v>97</v>
      </c>
      <c r="C477" t="s">
        <v>98</v>
      </c>
      <c r="D477" t="s">
        <v>164</v>
      </c>
      <c r="E477" t="s">
        <v>175</v>
      </c>
      <c r="F477" t="s">
        <v>167</v>
      </c>
      <c r="G477" t="s">
        <v>177</v>
      </c>
      <c r="H477">
        <v>0</v>
      </c>
      <c r="I477">
        <v>0</v>
      </c>
      <c r="J477">
        <v>0</v>
      </c>
      <c r="K477">
        <v>0</v>
      </c>
      <c r="L477" t="s">
        <v>20</v>
      </c>
      <c r="M477" t="s">
        <v>21</v>
      </c>
      <c r="N477">
        <v>41</v>
      </c>
    </row>
    <row r="478" spans="1:14" x14ac:dyDescent="0.3">
      <c r="A478">
        <v>2015</v>
      </c>
      <c r="B478" t="s">
        <v>142</v>
      </c>
      <c r="C478" t="s">
        <v>143</v>
      </c>
      <c r="D478" t="s">
        <v>164</v>
      </c>
      <c r="E478" t="s">
        <v>174</v>
      </c>
      <c r="F478" t="s">
        <v>167</v>
      </c>
      <c r="G478" t="s">
        <v>168</v>
      </c>
      <c r="H478">
        <v>0</v>
      </c>
      <c r="I478">
        <v>0</v>
      </c>
      <c r="J478">
        <v>0</v>
      </c>
      <c r="K478">
        <v>0</v>
      </c>
      <c r="L478" t="s">
        <v>47</v>
      </c>
      <c r="M478" t="s">
        <v>169</v>
      </c>
      <c r="N478">
        <v>55</v>
      </c>
    </row>
    <row r="479" spans="1:14" x14ac:dyDescent="0.3">
      <c r="A479">
        <v>2015</v>
      </c>
      <c r="B479" t="s">
        <v>149</v>
      </c>
      <c r="C479" t="s">
        <v>150</v>
      </c>
      <c r="D479" t="s">
        <v>164</v>
      </c>
      <c r="E479" t="s">
        <v>176</v>
      </c>
      <c r="F479" t="s">
        <v>167</v>
      </c>
      <c r="G479" t="s">
        <v>168</v>
      </c>
      <c r="H479">
        <v>42.6</v>
      </c>
      <c r="I479">
        <v>42.6</v>
      </c>
      <c r="J479">
        <v>40.700000000000003</v>
      </c>
      <c r="K479">
        <v>44.6</v>
      </c>
      <c r="L479" t="s">
        <v>47</v>
      </c>
      <c r="M479" t="s">
        <v>141</v>
      </c>
      <c r="N479">
        <v>6</v>
      </c>
    </row>
    <row r="480" spans="1:14" x14ac:dyDescent="0.3">
      <c r="A480">
        <v>2016</v>
      </c>
      <c r="B480" t="s">
        <v>146</v>
      </c>
      <c r="C480" t="s">
        <v>147</v>
      </c>
      <c r="D480" t="s">
        <v>164</v>
      </c>
      <c r="E480" t="s">
        <v>165</v>
      </c>
      <c r="F480" t="s">
        <v>34</v>
      </c>
      <c r="G480" t="s">
        <v>34</v>
      </c>
      <c r="H480">
        <v>186</v>
      </c>
      <c r="I480">
        <v>186</v>
      </c>
      <c r="J480">
        <v>0</v>
      </c>
      <c r="K480">
        <v>0</v>
      </c>
      <c r="L480" t="s">
        <v>47</v>
      </c>
      <c r="M480" t="s">
        <v>171</v>
      </c>
      <c r="N480">
        <v>1</v>
      </c>
    </row>
    <row r="481" spans="1:14" x14ac:dyDescent="0.3">
      <c r="A481">
        <v>2015</v>
      </c>
      <c r="B481" t="s">
        <v>197</v>
      </c>
      <c r="C481" t="s">
        <v>198</v>
      </c>
      <c r="D481" t="s">
        <v>164</v>
      </c>
      <c r="E481" t="s">
        <v>175</v>
      </c>
      <c r="F481" t="s">
        <v>167</v>
      </c>
      <c r="G481" t="s">
        <v>177</v>
      </c>
      <c r="H481">
        <v>8.4</v>
      </c>
      <c r="I481">
        <v>8.4</v>
      </c>
      <c r="J481">
        <v>7.2</v>
      </c>
      <c r="K481">
        <v>9.8000000000000007</v>
      </c>
      <c r="L481" t="s">
        <v>47</v>
      </c>
      <c r="M481" t="s">
        <v>54</v>
      </c>
      <c r="N481">
        <v>25</v>
      </c>
    </row>
    <row r="482" spans="1:14" x14ac:dyDescent="0.3">
      <c r="A482">
        <v>2016</v>
      </c>
      <c r="B482" t="s">
        <v>181</v>
      </c>
      <c r="C482" t="s">
        <v>182</v>
      </c>
      <c r="D482" t="s">
        <v>164</v>
      </c>
      <c r="E482" t="s">
        <v>175</v>
      </c>
      <c r="F482" t="s">
        <v>167</v>
      </c>
      <c r="G482" t="s">
        <v>168</v>
      </c>
      <c r="H482">
        <v>11</v>
      </c>
      <c r="I482">
        <v>11</v>
      </c>
      <c r="J482">
        <v>9.6</v>
      </c>
      <c r="K482">
        <v>12.5</v>
      </c>
      <c r="L482" t="s">
        <v>47</v>
      </c>
      <c r="M482" t="s">
        <v>171</v>
      </c>
      <c r="N482">
        <v>17</v>
      </c>
    </row>
    <row r="483" spans="1:14" x14ac:dyDescent="0.3">
      <c r="A483">
        <v>2016</v>
      </c>
      <c r="B483" t="s">
        <v>30</v>
      </c>
      <c r="C483" t="s">
        <v>31</v>
      </c>
      <c r="D483" t="s">
        <v>164</v>
      </c>
      <c r="E483" t="s">
        <v>176</v>
      </c>
      <c r="F483" t="s">
        <v>167</v>
      </c>
      <c r="G483" t="s">
        <v>168</v>
      </c>
      <c r="H483">
        <v>0</v>
      </c>
      <c r="I483">
        <v>0</v>
      </c>
      <c r="J483">
        <v>0</v>
      </c>
      <c r="K483">
        <v>0</v>
      </c>
      <c r="L483" t="s">
        <v>20</v>
      </c>
      <c r="M483" t="s">
        <v>44</v>
      </c>
      <c r="N483">
        <v>19</v>
      </c>
    </row>
    <row r="484" spans="1:14" x14ac:dyDescent="0.3">
      <c r="A484">
        <v>2015</v>
      </c>
      <c r="B484" t="s">
        <v>14</v>
      </c>
      <c r="C484" t="s">
        <v>15</v>
      </c>
      <c r="D484" t="s">
        <v>164</v>
      </c>
      <c r="E484" t="s">
        <v>174</v>
      </c>
      <c r="F484" t="s">
        <v>167</v>
      </c>
      <c r="G484" t="s">
        <v>168</v>
      </c>
      <c r="H484">
        <v>0</v>
      </c>
      <c r="I484">
        <v>0</v>
      </c>
      <c r="J484">
        <v>0</v>
      </c>
      <c r="K484">
        <v>0</v>
      </c>
      <c r="L484" t="s">
        <v>47</v>
      </c>
      <c r="M484" t="s">
        <v>169</v>
      </c>
      <c r="N484">
        <v>5</v>
      </c>
    </row>
    <row r="485" spans="1:14" x14ac:dyDescent="0.3">
      <c r="A485">
        <v>2016</v>
      </c>
      <c r="B485" t="s">
        <v>181</v>
      </c>
      <c r="C485" t="s">
        <v>182</v>
      </c>
      <c r="D485" t="s">
        <v>164</v>
      </c>
      <c r="E485" t="s">
        <v>175</v>
      </c>
      <c r="F485" t="s">
        <v>167</v>
      </c>
      <c r="G485" t="s">
        <v>168</v>
      </c>
      <c r="H485">
        <v>20.5</v>
      </c>
      <c r="I485">
        <v>20.5</v>
      </c>
      <c r="J485">
        <v>20.100000000000001</v>
      </c>
      <c r="K485">
        <v>21</v>
      </c>
      <c r="L485" t="s">
        <v>20</v>
      </c>
      <c r="M485" t="s">
        <v>44</v>
      </c>
      <c r="N485">
        <v>17</v>
      </c>
    </row>
    <row r="486" spans="1:14" x14ac:dyDescent="0.3">
      <c r="A486">
        <v>2015</v>
      </c>
      <c r="B486" t="s">
        <v>80</v>
      </c>
      <c r="C486" t="s">
        <v>81</v>
      </c>
      <c r="D486" t="s">
        <v>164</v>
      </c>
      <c r="E486" t="s">
        <v>166</v>
      </c>
      <c r="F486" t="s">
        <v>167</v>
      </c>
      <c r="G486" t="s">
        <v>168</v>
      </c>
      <c r="H486">
        <v>76.400000000000006</v>
      </c>
      <c r="I486">
        <v>76.400000000000006</v>
      </c>
      <c r="J486">
        <v>60.5</v>
      </c>
      <c r="K486">
        <v>94.8</v>
      </c>
      <c r="L486" t="s">
        <v>47</v>
      </c>
      <c r="M486" t="s">
        <v>54</v>
      </c>
      <c r="N486">
        <v>33</v>
      </c>
    </row>
    <row r="487" spans="1:14" x14ac:dyDescent="0.3">
      <c r="A487">
        <v>2015</v>
      </c>
      <c r="B487" t="s">
        <v>99</v>
      </c>
      <c r="C487" t="s">
        <v>100</v>
      </c>
      <c r="D487" t="s">
        <v>164</v>
      </c>
      <c r="E487" t="s">
        <v>165</v>
      </c>
      <c r="F487" t="s">
        <v>167</v>
      </c>
      <c r="G487" t="s">
        <v>168</v>
      </c>
      <c r="H487">
        <v>0</v>
      </c>
      <c r="I487">
        <v>0</v>
      </c>
      <c r="J487">
        <v>0</v>
      </c>
      <c r="K487">
        <v>0</v>
      </c>
      <c r="L487" t="s">
        <v>47</v>
      </c>
      <c r="M487" t="s">
        <v>54</v>
      </c>
      <c r="N487">
        <v>72</v>
      </c>
    </row>
    <row r="488" spans="1:14" x14ac:dyDescent="0.3">
      <c r="A488">
        <v>2016</v>
      </c>
      <c r="B488" t="s">
        <v>60</v>
      </c>
      <c r="C488" t="s">
        <v>61</v>
      </c>
      <c r="D488" t="s">
        <v>164</v>
      </c>
      <c r="E488" t="s">
        <v>166</v>
      </c>
      <c r="F488" t="s">
        <v>167</v>
      </c>
      <c r="G488" t="s">
        <v>168</v>
      </c>
      <c r="H488">
        <v>120.2</v>
      </c>
      <c r="I488">
        <v>120.2</v>
      </c>
      <c r="J488">
        <v>114.2</v>
      </c>
      <c r="K488">
        <v>126.5</v>
      </c>
      <c r="L488" t="s">
        <v>47</v>
      </c>
      <c r="M488" t="s">
        <v>54</v>
      </c>
      <c r="N488">
        <v>26</v>
      </c>
    </row>
    <row r="489" spans="1:14" x14ac:dyDescent="0.3">
      <c r="A489">
        <v>2016</v>
      </c>
      <c r="B489" t="s">
        <v>30</v>
      </c>
      <c r="C489" t="s">
        <v>31</v>
      </c>
      <c r="D489" t="s">
        <v>164</v>
      </c>
      <c r="E489" t="s">
        <v>176</v>
      </c>
      <c r="F489" t="s">
        <v>167</v>
      </c>
      <c r="G489" t="s">
        <v>168</v>
      </c>
      <c r="H489">
        <v>38.200000000000003</v>
      </c>
      <c r="I489">
        <v>38.200000000000003</v>
      </c>
      <c r="J489">
        <v>27.1</v>
      </c>
      <c r="K489">
        <v>51.7</v>
      </c>
      <c r="L489" t="s">
        <v>47</v>
      </c>
      <c r="M489" t="s">
        <v>141</v>
      </c>
      <c r="N489">
        <v>19</v>
      </c>
    </row>
    <row r="490" spans="1:14" x14ac:dyDescent="0.3">
      <c r="A490">
        <v>2015</v>
      </c>
      <c r="B490" t="s">
        <v>76</v>
      </c>
      <c r="C490" t="s">
        <v>77</v>
      </c>
      <c r="D490" t="s">
        <v>164</v>
      </c>
      <c r="E490" t="s">
        <v>175</v>
      </c>
      <c r="F490" t="s">
        <v>167</v>
      </c>
      <c r="G490" t="s">
        <v>177</v>
      </c>
      <c r="H490">
        <v>25.8</v>
      </c>
      <c r="I490">
        <v>25.8</v>
      </c>
      <c r="J490">
        <v>24.7</v>
      </c>
      <c r="K490">
        <v>27</v>
      </c>
      <c r="L490" t="s">
        <v>35</v>
      </c>
      <c r="M490" t="s">
        <v>35</v>
      </c>
      <c r="N490">
        <v>32</v>
      </c>
    </row>
    <row r="491" spans="1:14" x14ac:dyDescent="0.3">
      <c r="A491">
        <v>2016</v>
      </c>
      <c r="B491" t="s">
        <v>60</v>
      </c>
      <c r="C491" t="s">
        <v>61</v>
      </c>
      <c r="D491" t="s">
        <v>164</v>
      </c>
      <c r="E491" t="s">
        <v>170</v>
      </c>
      <c r="F491" t="s">
        <v>167</v>
      </c>
      <c r="G491" t="s">
        <v>168</v>
      </c>
      <c r="H491">
        <v>9.3000000000000007</v>
      </c>
      <c r="I491">
        <v>9.3000000000000007</v>
      </c>
      <c r="J491">
        <v>7.7</v>
      </c>
      <c r="K491">
        <v>11</v>
      </c>
      <c r="L491" t="s">
        <v>47</v>
      </c>
      <c r="M491" t="s">
        <v>54</v>
      </c>
      <c r="N491">
        <v>26</v>
      </c>
    </row>
    <row r="492" spans="1:14" x14ac:dyDescent="0.3">
      <c r="A492">
        <v>2015</v>
      </c>
      <c r="B492" t="s">
        <v>105</v>
      </c>
      <c r="C492" t="s">
        <v>106</v>
      </c>
      <c r="D492" t="s">
        <v>164</v>
      </c>
      <c r="E492" t="s">
        <v>175</v>
      </c>
      <c r="F492" t="s">
        <v>167</v>
      </c>
      <c r="G492" t="s">
        <v>168</v>
      </c>
      <c r="H492">
        <v>18.8</v>
      </c>
      <c r="I492">
        <v>18.8</v>
      </c>
      <c r="J492">
        <v>17.2</v>
      </c>
      <c r="K492">
        <v>20.6</v>
      </c>
      <c r="L492" t="s">
        <v>20</v>
      </c>
      <c r="M492" t="s">
        <v>44</v>
      </c>
      <c r="N492">
        <v>46</v>
      </c>
    </row>
    <row r="493" spans="1:14" x14ac:dyDescent="0.3">
      <c r="A493">
        <v>2015</v>
      </c>
      <c r="B493" t="s">
        <v>107</v>
      </c>
      <c r="C493" t="s">
        <v>108</v>
      </c>
      <c r="D493" t="s">
        <v>164</v>
      </c>
      <c r="E493" t="s">
        <v>175</v>
      </c>
      <c r="F493" t="s">
        <v>34</v>
      </c>
      <c r="G493" t="s">
        <v>34</v>
      </c>
      <c r="H493">
        <v>625</v>
      </c>
      <c r="I493">
        <v>625</v>
      </c>
      <c r="J493">
        <v>0</v>
      </c>
      <c r="K493">
        <v>0</v>
      </c>
      <c r="L493" t="s">
        <v>47</v>
      </c>
      <c r="M493" t="s">
        <v>54</v>
      </c>
      <c r="N493">
        <v>48</v>
      </c>
    </row>
    <row r="494" spans="1:14" x14ac:dyDescent="0.3">
      <c r="A494">
        <v>2015</v>
      </c>
      <c r="B494" t="s">
        <v>14</v>
      </c>
      <c r="C494" t="s">
        <v>15</v>
      </c>
      <c r="D494" t="s">
        <v>164</v>
      </c>
      <c r="E494" t="s">
        <v>166</v>
      </c>
      <c r="F494" t="s">
        <v>167</v>
      </c>
      <c r="G494" t="s">
        <v>168</v>
      </c>
      <c r="H494">
        <v>145.1</v>
      </c>
      <c r="I494">
        <v>145.1</v>
      </c>
      <c r="J494">
        <v>142.69999999999999</v>
      </c>
      <c r="K494">
        <v>147.5</v>
      </c>
      <c r="L494" t="s">
        <v>20</v>
      </c>
      <c r="M494" t="s">
        <v>44</v>
      </c>
      <c r="N494">
        <v>5</v>
      </c>
    </row>
    <row r="495" spans="1:14" x14ac:dyDescent="0.3">
      <c r="A495">
        <v>2015</v>
      </c>
      <c r="B495" t="s">
        <v>80</v>
      </c>
      <c r="C495" t="s">
        <v>81</v>
      </c>
      <c r="D495" t="s">
        <v>164</v>
      </c>
      <c r="E495" t="s">
        <v>170</v>
      </c>
      <c r="F495" t="s">
        <v>167</v>
      </c>
      <c r="G495" t="s">
        <v>177</v>
      </c>
      <c r="H495">
        <v>0</v>
      </c>
      <c r="I495">
        <v>0</v>
      </c>
      <c r="J495">
        <v>0</v>
      </c>
      <c r="K495">
        <v>0</v>
      </c>
      <c r="L495" t="s">
        <v>47</v>
      </c>
      <c r="M495" t="s">
        <v>169</v>
      </c>
      <c r="N495">
        <v>33</v>
      </c>
    </row>
    <row r="496" spans="1:14" x14ac:dyDescent="0.3">
      <c r="A496">
        <v>2015</v>
      </c>
      <c r="B496" t="s">
        <v>144</v>
      </c>
      <c r="C496" t="s">
        <v>145</v>
      </c>
      <c r="D496" t="s">
        <v>164</v>
      </c>
      <c r="E496" t="s">
        <v>166</v>
      </c>
      <c r="F496" t="s">
        <v>34</v>
      </c>
      <c r="G496" t="s">
        <v>34</v>
      </c>
      <c r="H496">
        <v>444</v>
      </c>
      <c r="I496">
        <v>444</v>
      </c>
      <c r="J496">
        <v>0</v>
      </c>
      <c r="K496">
        <v>0</v>
      </c>
      <c r="L496" t="s">
        <v>20</v>
      </c>
      <c r="M496" t="s">
        <v>44</v>
      </c>
      <c r="N496">
        <v>56</v>
      </c>
    </row>
    <row r="497" spans="1:14" x14ac:dyDescent="0.3">
      <c r="A497">
        <v>2015</v>
      </c>
      <c r="B497" t="s">
        <v>155</v>
      </c>
      <c r="C497" t="s">
        <v>156</v>
      </c>
      <c r="D497" t="s">
        <v>164</v>
      </c>
      <c r="E497" t="s">
        <v>165</v>
      </c>
      <c r="F497" t="s">
        <v>167</v>
      </c>
      <c r="G497" t="s">
        <v>168</v>
      </c>
      <c r="H497">
        <v>426.3</v>
      </c>
      <c r="I497">
        <v>426.3</v>
      </c>
      <c r="J497">
        <v>424</v>
      </c>
      <c r="K497">
        <v>428.7</v>
      </c>
      <c r="L497" t="s">
        <v>20</v>
      </c>
      <c r="M497" t="s">
        <v>44</v>
      </c>
      <c r="N497">
        <v>13</v>
      </c>
    </row>
    <row r="498" spans="1:14" x14ac:dyDescent="0.3">
      <c r="A498">
        <v>2016</v>
      </c>
      <c r="B498" t="s">
        <v>191</v>
      </c>
      <c r="C498" t="s">
        <v>192</v>
      </c>
      <c r="D498" t="s">
        <v>164</v>
      </c>
      <c r="E498" t="s">
        <v>166</v>
      </c>
      <c r="F498" t="s">
        <v>167</v>
      </c>
      <c r="G498" t="s">
        <v>168</v>
      </c>
      <c r="H498">
        <v>127.2</v>
      </c>
      <c r="I498">
        <v>127.2</v>
      </c>
      <c r="J498">
        <v>121.7</v>
      </c>
      <c r="K498">
        <v>132.9</v>
      </c>
      <c r="L498" t="s">
        <v>20</v>
      </c>
      <c r="M498" t="s">
        <v>44</v>
      </c>
      <c r="N498">
        <v>2</v>
      </c>
    </row>
    <row r="499" spans="1:14" x14ac:dyDescent="0.3">
      <c r="A499">
        <v>2016</v>
      </c>
      <c r="B499" t="s">
        <v>146</v>
      </c>
      <c r="C499" t="s">
        <v>147</v>
      </c>
      <c r="D499" t="s">
        <v>164</v>
      </c>
      <c r="E499" t="s">
        <v>174</v>
      </c>
      <c r="F499" t="s">
        <v>167</v>
      </c>
      <c r="G499" t="s">
        <v>168</v>
      </c>
      <c r="H499">
        <v>3.1</v>
      </c>
      <c r="I499">
        <v>3.1</v>
      </c>
      <c r="J499">
        <v>2.8</v>
      </c>
      <c r="K499">
        <v>3.4</v>
      </c>
      <c r="L499" t="s">
        <v>20</v>
      </c>
      <c r="M499" t="s">
        <v>44</v>
      </c>
      <c r="N499">
        <v>1</v>
      </c>
    </row>
    <row r="500" spans="1:14" x14ac:dyDescent="0.3">
      <c r="A500">
        <v>2015</v>
      </c>
      <c r="B500" t="s">
        <v>107</v>
      </c>
      <c r="C500" t="s">
        <v>108</v>
      </c>
      <c r="D500" t="s">
        <v>164</v>
      </c>
      <c r="E500" t="s">
        <v>166</v>
      </c>
      <c r="F500" t="s">
        <v>34</v>
      </c>
      <c r="G500" t="s">
        <v>34</v>
      </c>
      <c r="H500">
        <v>58</v>
      </c>
      <c r="I500">
        <v>58</v>
      </c>
      <c r="J500">
        <v>0</v>
      </c>
      <c r="K500">
        <v>0</v>
      </c>
      <c r="L500" t="s">
        <v>47</v>
      </c>
      <c r="M500" t="s">
        <v>169</v>
      </c>
      <c r="N500">
        <v>48</v>
      </c>
    </row>
    <row r="501" spans="1:14" x14ac:dyDescent="0.3">
      <c r="A501">
        <v>2015</v>
      </c>
      <c r="B501" t="s">
        <v>124</v>
      </c>
      <c r="C501" t="s">
        <v>125</v>
      </c>
      <c r="D501" t="s">
        <v>164</v>
      </c>
      <c r="E501" t="s">
        <v>165</v>
      </c>
      <c r="F501" t="s">
        <v>167</v>
      </c>
      <c r="G501" t="s">
        <v>177</v>
      </c>
      <c r="H501">
        <v>167.5</v>
      </c>
      <c r="I501">
        <v>167.5</v>
      </c>
      <c r="J501">
        <v>162.19999999999999</v>
      </c>
      <c r="K501">
        <v>173</v>
      </c>
      <c r="L501" t="s">
        <v>47</v>
      </c>
      <c r="M501" t="s">
        <v>54</v>
      </c>
      <c r="N501">
        <v>39</v>
      </c>
    </row>
    <row r="502" spans="1:14" x14ac:dyDescent="0.3">
      <c r="A502">
        <v>2016</v>
      </c>
      <c r="B502" t="s">
        <v>14</v>
      </c>
      <c r="C502" t="s">
        <v>15</v>
      </c>
      <c r="D502" t="s">
        <v>164</v>
      </c>
      <c r="E502" t="s">
        <v>175</v>
      </c>
      <c r="F502" t="s">
        <v>167</v>
      </c>
      <c r="G502" t="s">
        <v>168</v>
      </c>
      <c r="H502">
        <v>18.7</v>
      </c>
      <c r="I502">
        <v>18.7</v>
      </c>
      <c r="J502">
        <v>17.7</v>
      </c>
      <c r="K502">
        <v>19.7</v>
      </c>
      <c r="L502" t="s">
        <v>47</v>
      </c>
      <c r="M502" t="s">
        <v>115</v>
      </c>
      <c r="N502">
        <v>5</v>
      </c>
    </row>
    <row r="503" spans="1:14" x14ac:dyDescent="0.3">
      <c r="A503">
        <v>2016</v>
      </c>
      <c r="B503" t="s">
        <v>22</v>
      </c>
      <c r="C503" t="s">
        <v>23</v>
      </c>
      <c r="D503" t="s">
        <v>164</v>
      </c>
      <c r="E503" t="s">
        <v>165</v>
      </c>
      <c r="F503" t="s">
        <v>167</v>
      </c>
      <c r="G503" t="s">
        <v>177</v>
      </c>
      <c r="H503">
        <v>474</v>
      </c>
      <c r="I503">
        <v>474</v>
      </c>
      <c r="J503">
        <v>434.1</v>
      </c>
      <c r="K503">
        <v>516.70000000000005</v>
      </c>
      <c r="L503" t="s">
        <v>47</v>
      </c>
      <c r="M503" t="s">
        <v>169</v>
      </c>
      <c r="N503">
        <v>16</v>
      </c>
    </row>
    <row r="504" spans="1:14" x14ac:dyDescent="0.3">
      <c r="A504">
        <v>2015</v>
      </c>
      <c r="B504" t="s">
        <v>151</v>
      </c>
      <c r="C504" t="s">
        <v>152</v>
      </c>
      <c r="D504" t="s">
        <v>164</v>
      </c>
      <c r="E504" t="s">
        <v>176</v>
      </c>
      <c r="F504" t="s">
        <v>167</v>
      </c>
      <c r="G504" t="s">
        <v>177</v>
      </c>
      <c r="H504">
        <v>20.2</v>
      </c>
      <c r="I504">
        <v>20.2</v>
      </c>
      <c r="J504">
        <v>18.399999999999999</v>
      </c>
      <c r="K504">
        <v>22.1</v>
      </c>
      <c r="L504" t="s">
        <v>20</v>
      </c>
      <c r="M504" t="s">
        <v>21</v>
      </c>
      <c r="N504">
        <v>10</v>
      </c>
    </row>
    <row r="505" spans="1:14" x14ac:dyDescent="0.3">
      <c r="A505">
        <v>2016</v>
      </c>
      <c r="B505" t="s">
        <v>49</v>
      </c>
      <c r="C505" t="s">
        <v>50</v>
      </c>
      <c r="D505" t="s">
        <v>164</v>
      </c>
      <c r="E505" t="s">
        <v>180</v>
      </c>
      <c r="F505" t="s">
        <v>34</v>
      </c>
      <c r="G505" t="s">
        <v>34</v>
      </c>
      <c r="H505">
        <v>12</v>
      </c>
      <c r="I505">
        <v>12</v>
      </c>
      <c r="J505">
        <v>0</v>
      </c>
      <c r="K505">
        <v>0</v>
      </c>
      <c r="L505" t="s">
        <v>47</v>
      </c>
      <c r="M505" t="s">
        <v>171</v>
      </c>
      <c r="N505">
        <v>20</v>
      </c>
    </row>
    <row r="506" spans="1:14" x14ac:dyDescent="0.3">
      <c r="A506">
        <v>2016</v>
      </c>
      <c r="B506" t="s">
        <v>64</v>
      </c>
      <c r="C506" t="s">
        <v>65</v>
      </c>
      <c r="D506" t="s">
        <v>164</v>
      </c>
      <c r="E506" t="s">
        <v>180</v>
      </c>
      <c r="F506" t="s">
        <v>167</v>
      </c>
      <c r="G506" t="s">
        <v>168</v>
      </c>
      <c r="H506">
        <v>73</v>
      </c>
      <c r="I506">
        <v>73</v>
      </c>
      <c r="J506">
        <v>62</v>
      </c>
      <c r="K506">
        <v>85.3</v>
      </c>
      <c r="L506" t="s">
        <v>47</v>
      </c>
      <c r="M506" t="s">
        <v>169</v>
      </c>
      <c r="N506">
        <v>27</v>
      </c>
    </row>
    <row r="507" spans="1:14" x14ac:dyDescent="0.3">
      <c r="A507">
        <v>2015</v>
      </c>
      <c r="B507" t="s">
        <v>129</v>
      </c>
      <c r="C507" t="s">
        <v>130</v>
      </c>
      <c r="D507" t="s">
        <v>164</v>
      </c>
      <c r="E507" t="s">
        <v>165</v>
      </c>
      <c r="F507" t="s">
        <v>167</v>
      </c>
      <c r="G507" t="s">
        <v>177</v>
      </c>
      <c r="H507">
        <v>651.79999999999995</v>
      </c>
      <c r="I507">
        <v>651.79999999999995</v>
      </c>
      <c r="J507">
        <v>649</v>
      </c>
      <c r="K507">
        <v>654.6</v>
      </c>
      <c r="L507" t="s">
        <v>20</v>
      </c>
      <c r="M507" t="s">
        <v>21</v>
      </c>
      <c r="N507">
        <v>42</v>
      </c>
    </row>
    <row r="508" spans="1:14" x14ac:dyDescent="0.3">
      <c r="A508">
        <v>2016</v>
      </c>
      <c r="B508" t="s">
        <v>185</v>
      </c>
      <c r="C508" t="s">
        <v>186</v>
      </c>
      <c r="D508" t="s">
        <v>164</v>
      </c>
      <c r="E508" t="s">
        <v>165</v>
      </c>
      <c r="F508" t="s">
        <v>167</v>
      </c>
      <c r="G508" t="s">
        <v>168</v>
      </c>
      <c r="H508">
        <v>223.8</v>
      </c>
      <c r="I508">
        <v>223.8</v>
      </c>
      <c r="J508">
        <v>215.6</v>
      </c>
      <c r="K508">
        <v>232.3</v>
      </c>
      <c r="L508" t="s">
        <v>47</v>
      </c>
      <c r="M508" t="s">
        <v>171</v>
      </c>
      <c r="N508">
        <v>4</v>
      </c>
    </row>
    <row r="509" spans="1:14" x14ac:dyDescent="0.3">
      <c r="A509">
        <v>2015</v>
      </c>
      <c r="B509" t="s">
        <v>161</v>
      </c>
      <c r="C509" t="s">
        <v>162</v>
      </c>
      <c r="D509" t="s">
        <v>164</v>
      </c>
      <c r="E509" t="s">
        <v>176</v>
      </c>
      <c r="F509" t="s">
        <v>167</v>
      </c>
      <c r="G509" t="s">
        <v>168</v>
      </c>
      <c r="H509">
        <v>22.1</v>
      </c>
      <c r="I509">
        <v>22.1</v>
      </c>
      <c r="J509">
        <v>12.7</v>
      </c>
      <c r="K509">
        <v>34.5</v>
      </c>
      <c r="L509" t="s">
        <v>47</v>
      </c>
      <c r="M509" t="s">
        <v>54</v>
      </c>
      <c r="N509">
        <v>15</v>
      </c>
    </row>
    <row r="510" spans="1:14" x14ac:dyDescent="0.3">
      <c r="A510">
        <v>2016</v>
      </c>
      <c r="B510" t="s">
        <v>60</v>
      </c>
      <c r="C510" t="s">
        <v>61</v>
      </c>
      <c r="D510" t="s">
        <v>164</v>
      </c>
      <c r="E510" t="s">
        <v>174</v>
      </c>
      <c r="F510" t="s">
        <v>167</v>
      </c>
      <c r="G510" t="s">
        <v>168</v>
      </c>
      <c r="H510">
        <v>0</v>
      </c>
      <c r="I510">
        <v>0</v>
      </c>
      <c r="J510">
        <v>0</v>
      </c>
      <c r="K510">
        <v>0</v>
      </c>
      <c r="L510" t="s">
        <v>47</v>
      </c>
      <c r="M510" t="s">
        <v>169</v>
      </c>
      <c r="N510">
        <v>26</v>
      </c>
    </row>
    <row r="511" spans="1:14" x14ac:dyDescent="0.3">
      <c r="A511">
        <v>2015</v>
      </c>
      <c r="B511" t="s">
        <v>90</v>
      </c>
      <c r="C511" t="s">
        <v>91</v>
      </c>
      <c r="D511" t="s">
        <v>164</v>
      </c>
      <c r="E511" t="s">
        <v>175</v>
      </c>
      <c r="F511" t="s">
        <v>167</v>
      </c>
      <c r="G511" t="s">
        <v>177</v>
      </c>
      <c r="H511">
        <v>5.8</v>
      </c>
      <c r="I511">
        <v>5.8</v>
      </c>
      <c r="J511">
        <v>4.8</v>
      </c>
      <c r="K511">
        <v>6.9</v>
      </c>
      <c r="L511" t="s">
        <v>47</v>
      </c>
      <c r="M511" t="s">
        <v>54</v>
      </c>
      <c r="N511">
        <v>37</v>
      </c>
    </row>
    <row r="512" spans="1:14" x14ac:dyDescent="0.3">
      <c r="A512">
        <v>2016</v>
      </c>
      <c r="B512" t="s">
        <v>22</v>
      </c>
      <c r="C512" t="s">
        <v>23</v>
      </c>
      <c r="D512" t="s">
        <v>164</v>
      </c>
      <c r="E512" t="s">
        <v>170</v>
      </c>
      <c r="F512" t="s">
        <v>167</v>
      </c>
      <c r="G512" t="s">
        <v>177</v>
      </c>
      <c r="H512">
        <v>5.0999999999999996</v>
      </c>
      <c r="I512">
        <v>5.0999999999999996</v>
      </c>
      <c r="J512">
        <v>3.9</v>
      </c>
      <c r="K512">
        <v>6.6</v>
      </c>
      <c r="L512" t="s">
        <v>47</v>
      </c>
      <c r="M512" t="s">
        <v>54</v>
      </c>
      <c r="N512">
        <v>16</v>
      </c>
    </row>
    <row r="513" spans="1:14" x14ac:dyDescent="0.3">
      <c r="A513">
        <v>2015</v>
      </c>
      <c r="B513" t="s">
        <v>161</v>
      </c>
      <c r="C513" t="s">
        <v>162</v>
      </c>
      <c r="D513" t="s">
        <v>164</v>
      </c>
      <c r="E513" t="s">
        <v>176</v>
      </c>
      <c r="F513" t="s">
        <v>167</v>
      </c>
      <c r="G513" t="s">
        <v>168</v>
      </c>
      <c r="H513">
        <v>12</v>
      </c>
      <c r="I513">
        <v>12</v>
      </c>
      <c r="J513">
        <v>10.7</v>
      </c>
      <c r="K513">
        <v>13.3</v>
      </c>
      <c r="L513" t="s">
        <v>47</v>
      </c>
      <c r="M513" t="s">
        <v>171</v>
      </c>
      <c r="N513">
        <v>15</v>
      </c>
    </row>
    <row r="514" spans="1:14" x14ac:dyDescent="0.3">
      <c r="A514">
        <v>2016</v>
      </c>
      <c r="B514" t="s">
        <v>66</v>
      </c>
      <c r="C514" t="s">
        <v>67</v>
      </c>
      <c r="D514" t="s">
        <v>164</v>
      </c>
      <c r="E514" t="s">
        <v>170</v>
      </c>
      <c r="F514" t="s">
        <v>167</v>
      </c>
      <c r="G514" t="s">
        <v>177</v>
      </c>
      <c r="H514">
        <v>18.3</v>
      </c>
      <c r="I514">
        <v>18.3</v>
      </c>
      <c r="J514">
        <v>17.399999999999999</v>
      </c>
      <c r="K514">
        <v>19.3</v>
      </c>
      <c r="L514" t="s">
        <v>20</v>
      </c>
      <c r="M514" t="s">
        <v>44</v>
      </c>
      <c r="N514">
        <v>28</v>
      </c>
    </row>
    <row r="515" spans="1:14" x14ac:dyDescent="0.3">
      <c r="A515">
        <v>2015</v>
      </c>
      <c r="B515" t="s">
        <v>80</v>
      </c>
      <c r="C515" t="s">
        <v>81</v>
      </c>
      <c r="D515" t="s">
        <v>164</v>
      </c>
      <c r="E515" t="s">
        <v>165</v>
      </c>
      <c r="F515" t="s">
        <v>167</v>
      </c>
      <c r="G515" t="s">
        <v>168</v>
      </c>
      <c r="H515">
        <v>488.2</v>
      </c>
      <c r="I515">
        <v>488.2</v>
      </c>
      <c r="J515">
        <v>483.4</v>
      </c>
      <c r="K515">
        <v>492.9</v>
      </c>
      <c r="L515" t="s">
        <v>35</v>
      </c>
      <c r="M515" t="s">
        <v>35</v>
      </c>
      <c r="N515">
        <v>33</v>
      </c>
    </row>
    <row r="516" spans="1:14" x14ac:dyDescent="0.3">
      <c r="A516">
        <v>2015</v>
      </c>
      <c r="B516" t="s">
        <v>84</v>
      </c>
      <c r="C516" t="s">
        <v>85</v>
      </c>
      <c r="D516" t="s">
        <v>164</v>
      </c>
      <c r="E516" t="s">
        <v>180</v>
      </c>
      <c r="F516" t="s">
        <v>167</v>
      </c>
      <c r="G516" t="s">
        <v>168</v>
      </c>
      <c r="H516">
        <v>28.1</v>
      </c>
      <c r="I516">
        <v>28.1</v>
      </c>
      <c r="J516">
        <v>27.5</v>
      </c>
      <c r="K516">
        <v>28.7</v>
      </c>
      <c r="L516" t="s">
        <v>20</v>
      </c>
      <c r="M516" t="s">
        <v>44</v>
      </c>
      <c r="N516">
        <v>34</v>
      </c>
    </row>
    <row r="517" spans="1:14" x14ac:dyDescent="0.3">
      <c r="A517">
        <v>2016</v>
      </c>
      <c r="B517" t="s">
        <v>80</v>
      </c>
      <c r="C517" t="s">
        <v>81</v>
      </c>
      <c r="D517" t="s">
        <v>164</v>
      </c>
      <c r="E517" t="s">
        <v>165</v>
      </c>
      <c r="F517" t="s">
        <v>167</v>
      </c>
      <c r="G517" t="s">
        <v>168</v>
      </c>
      <c r="H517">
        <v>478.6</v>
      </c>
      <c r="I517">
        <v>478.6</v>
      </c>
      <c r="J517">
        <v>473.8</v>
      </c>
      <c r="K517">
        <v>483.5</v>
      </c>
      <c r="L517" t="s">
        <v>47</v>
      </c>
      <c r="M517" t="s">
        <v>115</v>
      </c>
      <c r="N517">
        <v>33</v>
      </c>
    </row>
    <row r="518" spans="1:14" x14ac:dyDescent="0.3">
      <c r="A518">
        <v>2015</v>
      </c>
      <c r="B518" t="s">
        <v>97</v>
      </c>
      <c r="C518" t="s">
        <v>98</v>
      </c>
      <c r="D518" t="s">
        <v>164</v>
      </c>
      <c r="E518" t="s">
        <v>166</v>
      </c>
      <c r="F518" t="s">
        <v>167</v>
      </c>
      <c r="G518" t="s">
        <v>177</v>
      </c>
      <c r="H518">
        <v>42.3</v>
      </c>
      <c r="I518">
        <v>42.3</v>
      </c>
      <c r="J518">
        <v>39.9</v>
      </c>
      <c r="K518">
        <v>44.9</v>
      </c>
      <c r="L518" t="s">
        <v>47</v>
      </c>
      <c r="M518" t="s">
        <v>54</v>
      </c>
      <c r="N518">
        <v>41</v>
      </c>
    </row>
    <row r="519" spans="1:14" x14ac:dyDescent="0.3">
      <c r="A519">
        <v>2015</v>
      </c>
      <c r="B519" t="s">
        <v>146</v>
      </c>
      <c r="C519" t="s">
        <v>147</v>
      </c>
      <c r="D519" t="s">
        <v>164</v>
      </c>
      <c r="E519" t="s">
        <v>180</v>
      </c>
      <c r="F519" t="s">
        <v>34</v>
      </c>
      <c r="G519" t="s">
        <v>34</v>
      </c>
      <c r="H519">
        <v>2349</v>
      </c>
      <c r="I519">
        <v>2349</v>
      </c>
      <c r="J519">
        <v>0</v>
      </c>
      <c r="K519">
        <v>0</v>
      </c>
      <c r="L519" t="s">
        <v>47</v>
      </c>
      <c r="M519" t="s">
        <v>115</v>
      </c>
      <c r="N519">
        <v>1</v>
      </c>
    </row>
    <row r="520" spans="1:14" x14ac:dyDescent="0.3">
      <c r="A520">
        <v>2015</v>
      </c>
      <c r="B520" t="s">
        <v>137</v>
      </c>
      <c r="C520" t="s">
        <v>138</v>
      </c>
      <c r="D520" t="s">
        <v>164</v>
      </c>
      <c r="E520" t="s">
        <v>166</v>
      </c>
      <c r="F520" t="s">
        <v>34</v>
      </c>
      <c r="G520" t="s">
        <v>34</v>
      </c>
      <c r="H520">
        <v>293</v>
      </c>
      <c r="I520">
        <v>293</v>
      </c>
      <c r="J520">
        <v>0</v>
      </c>
      <c r="K520">
        <v>0</v>
      </c>
      <c r="L520" t="s">
        <v>47</v>
      </c>
      <c r="M520" t="s">
        <v>54</v>
      </c>
      <c r="N520">
        <v>51</v>
      </c>
    </row>
    <row r="521" spans="1:14" x14ac:dyDescent="0.3">
      <c r="A521">
        <v>2015</v>
      </c>
      <c r="B521" t="s">
        <v>111</v>
      </c>
      <c r="C521" t="s">
        <v>112</v>
      </c>
      <c r="D521" t="s">
        <v>164</v>
      </c>
      <c r="E521" t="s">
        <v>166</v>
      </c>
      <c r="F521" t="s">
        <v>167</v>
      </c>
      <c r="G521" t="s">
        <v>168</v>
      </c>
      <c r="H521">
        <v>92.6</v>
      </c>
      <c r="I521">
        <v>92.6</v>
      </c>
      <c r="J521">
        <v>60.7</v>
      </c>
      <c r="K521">
        <v>133.69999999999999</v>
      </c>
      <c r="L521" t="s">
        <v>47</v>
      </c>
      <c r="M521" t="s">
        <v>171</v>
      </c>
      <c r="N521">
        <v>50</v>
      </c>
    </row>
    <row r="522" spans="1:14" x14ac:dyDescent="0.3">
      <c r="A522">
        <v>2016</v>
      </c>
      <c r="B522" t="s">
        <v>64</v>
      </c>
      <c r="C522" t="s">
        <v>65</v>
      </c>
      <c r="D522" t="s">
        <v>164</v>
      </c>
      <c r="E522" t="s">
        <v>174</v>
      </c>
      <c r="F522" t="s">
        <v>167</v>
      </c>
      <c r="G522" t="s">
        <v>177</v>
      </c>
      <c r="H522">
        <v>1.4</v>
      </c>
      <c r="I522">
        <v>1.4</v>
      </c>
      <c r="J522">
        <v>1.2</v>
      </c>
      <c r="K522">
        <v>1.7</v>
      </c>
      <c r="L522" t="s">
        <v>47</v>
      </c>
      <c r="M522" t="s">
        <v>115</v>
      </c>
      <c r="N522">
        <v>27</v>
      </c>
    </row>
    <row r="523" spans="1:14" x14ac:dyDescent="0.3">
      <c r="A523">
        <v>2015</v>
      </c>
      <c r="B523" t="s">
        <v>153</v>
      </c>
      <c r="C523" t="s">
        <v>154</v>
      </c>
      <c r="D523" t="s">
        <v>164</v>
      </c>
      <c r="E523" t="s">
        <v>175</v>
      </c>
      <c r="F523" t="s">
        <v>167</v>
      </c>
      <c r="G523" t="s">
        <v>168</v>
      </c>
      <c r="H523">
        <v>14</v>
      </c>
      <c r="I523">
        <v>14</v>
      </c>
      <c r="J523">
        <v>13.4</v>
      </c>
      <c r="K523">
        <v>14.6</v>
      </c>
      <c r="L523" t="s">
        <v>47</v>
      </c>
      <c r="M523" t="s">
        <v>54</v>
      </c>
      <c r="N523">
        <v>12</v>
      </c>
    </row>
    <row r="524" spans="1:14" x14ac:dyDescent="0.3">
      <c r="A524">
        <v>2016</v>
      </c>
      <c r="B524" t="s">
        <v>183</v>
      </c>
      <c r="C524" t="s">
        <v>184</v>
      </c>
      <c r="D524" t="s">
        <v>164</v>
      </c>
      <c r="E524" t="s">
        <v>175</v>
      </c>
      <c r="F524" t="s">
        <v>34</v>
      </c>
      <c r="G524" t="s">
        <v>34</v>
      </c>
      <c r="H524">
        <v>639</v>
      </c>
      <c r="I524">
        <v>639</v>
      </c>
      <c r="J524">
        <v>0</v>
      </c>
      <c r="K524">
        <v>0</v>
      </c>
      <c r="L524" t="s">
        <v>20</v>
      </c>
      <c r="M524" t="s">
        <v>44</v>
      </c>
      <c r="N524">
        <v>21</v>
      </c>
    </row>
    <row r="525" spans="1:14" x14ac:dyDescent="0.3">
      <c r="A525">
        <v>2016</v>
      </c>
      <c r="B525" t="s">
        <v>60</v>
      </c>
      <c r="C525" t="s">
        <v>61</v>
      </c>
      <c r="D525" t="s">
        <v>164</v>
      </c>
      <c r="E525" t="s">
        <v>170</v>
      </c>
      <c r="F525" t="s">
        <v>167</v>
      </c>
      <c r="G525" t="s">
        <v>168</v>
      </c>
      <c r="H525">
        <v>7.1</v>
      </c>
      <c r="I525">
        <v>7.1</v>
      </c>
      <c r="J525">
        <v>5.7</v>
      </c>
      <c r="K525">
        <v>8.8000000000000007</v>
      </c>
      <c r="L525" t="s">
        <v>47</v>
      </c>
      <c r="M525" t="s">
        <v>171</v>
      </c>
      <c r="N525">
        <v>26</v>
      </c>
    </row>
    <row r="526" spans="1:14" x14ac:dyDescent="0.3">
      <c r="A526">
        <v>2015</v>
      </c>
      <c r="B526" t="s">
        <v>181</v>
      </c>
      <c r="C526" t="s">
        <v>182</v>
      </c>
      <c r="D526" t="s">
        <v>164</v>
      </c>
      <c r="E526" t="s">
        <v>176</v>
      </c>
      <c r="F526" t="s">
        <v>167</v>
      </c>
      <c r="G526" t="s">
        <v>168</v>
      </c>
      <c r="H526">
        <v>19.7</v>
      </c>
      <c r="I526">
        <v>19.7</v>
      </c>
      <c r="J526">
        <v>19.2</v>
      </c>
      <c r="K526">
        <v>20.2</v>
      </c>
      <c r="L526" t="s">
        <v>35</v>
      </c>
      <c r="M526" t="s">
        <v>35</v>
      </c>
      <c r="N526">
        <v>17</v>
      </c>
    </row>
    <row r="527" spans="1:14" x14ac:dyDescent="0.3">
      <c r="A527">
        <v>2016</v>
      </c>
      <c r="B527" t="s">
        <v>153</v>
      </c>
      <c r="C527" t="s">
        <v>154</v>
      </c>
      <c r="D527" t="s">
        <v>164</v>
      </c>
      <c r="E527" t="s">
        <v>170</v>
      </c>
      <c r="F527" t="s">
        <v>167</v>
      </c>
      <c r="G527" t="s">
        <v>168</v>
      </c>
      <c r="H527">
        <v>12.4</v>
      </c>
      <c r="I527">
        <v>12.4</v>
      </c>
      <c r="J527">
        <v>12.2</v>
      </c>
      <c r="K527">
        <v>12.6</v>
      </c>
      <c r="L527" t="s">
        <v>35</v>
      </c>
      <c r="M527" t="s">
        <v>35</v>
      </c>
      <c r="N527">
        <v>12</v>
      </c>
    </row>
    <row r="528" spans="1:14" x14ac:dyDescent="0.3">
      <c r="A528">
        <v>2015</v>
      </c>
      <c r="B528" t="s">
        <v>109</v>
      </c>
      <c r="C528" t="s">
        <v>110</v>
      </c>
      <c r="D528" t="s">
        <v>164</v>
      </c>
      <c r="E528" t="s">
        <v>165</v>
      </c>
      <c r="F528" t="s">
        <v>34</v>
      </c>
      <c r="G528" t="s">
        <v>34</v>
      </c>
      <c r="H528">
        <v>144090</v>
      </c>
      <c r="I528">
        <v>144090</v>
      </c>
      <c r="J528">
        <v>0</v>
      </c>
      <c r="K528">
        <v>0</v>
      </c>
      <c r="L528" t="s">
        <v>47</v>
      </c>
      <c r="M528" t="s">
        <v>54</v>
      </c>
      <c r="N528">
        <v>59</v>
      </c>
    </row>
    <row r="529" spans="1:14" x14ac:dyDescent="0.3">
      <c r="A529">
        <v>2016</v>
      </c>
      <c r="B529" t="s">
        <v>52</v>
      </c>
      <c r="C529" t="s">
        <v>53</v>
      </c>
      <c r="D529" t="s">
        <v>164</v>
      </c>
      <c r="E529" t="s">
        <v>170</v>
      </c>
      <c r="F529" t="s">
        <v>167</v>
      </c>
      <c r="G529" t="s">
        <v>168</v>
      </c>
      <c r="H529">
        <v>10.5</v>
      </c>
      <c r="I529">
        <v>10.5</v>
      </c>
      <c r="J529">
        <v>7.4</v>
      </c>
      <c r="K529">
        <v>14.5</v>
      </c>
      <c r="L529" t="s">
        <v>47</v>
      </c>
      <c r="M529" t="s">
        <v>171</v>
      </c>
      <c r="N529">
        <v>22</v>
      </c>
    </row>
    <row r="530" spans="1:14" x14ac:dyDescent="0.3">
      <c r="A530">
        <v>2015</v>
      </c>
      <c r="B530" t="s">
        <v>153</v>
      </c>
      <c r="C530" t="s">
        <v>154</v>
      </c>
      <c r="D530" t="s">
        <v>164</v>
      </c>
      <c r="E530" t="s">
        <v>175</v>
      </c>
      <c r="F530" t="s">
        <v>167</v>
      </c>
      <c r="G530" t="s">
        <v>168</v>
      </c>
      <c r="H530">
        <v>18.7</v>
      </c>
      <c r="I530">
        <v>18.7</v>
      </c>
      <c r="J530">
        <v>18.399999999999999</v>
      </c>
      <c r="K530">
        <v>19.100000000000001</v>
      </c>
      <c r="L530" t="s">
        <v>20</v>
      </c>
      <c r="M530" t="s">
        <v>44</v>
      </c>
      <c r="N530">
        <v>12</v>
      </c>
    </row>
    <row r="531" spans="1:14" x14ac:dyDescent="0.3">
      <c r="A531">
        <v>2015</v>
      </c>
      <c r="B531" t="s">
        <v>80</v>
      </c>
      <c r="C531" t="s">
        <v>81</v>
      </c>
      <c r="D531" t="s">
        <v>164</v>
      </c>
      <c r="E531" t="s">
        <v>175</v>
      </c>
      <c r="F531" t="s">
        <v>167</v>
      </c>
      <c r="G531" t="s">
        <v>168</v>
      </c>
      <c r="H531">
        <v>0</v>
      </c>
      <c r="I531">
        <v>0</v>
      </c>
      <c r="J531">
        <v>0</v>
      </c>
      <c r="K531">
        <v>0</v>
      </c>
      <c r="L531" t="s">
        <v>47</v>
      </c>
      <c r="M531" t="s">
        <v>171</v>
      </c>
      <c r="N531">
        <v>33</v>
      </c>
    </row>
    <row r="532" spans="1:14" x14ac:dyDescent="0.3">
      <c r="A532">
        <v>2015</v>
      </c>
      <c r="B532" t="s">
        <v>195</v>
      </c>
      <c r="C532" t="s">
        <v>196</v>
      </c>
      <c r="D532" t="s">
        <v>164</v>
      </c>
      <c r="E532" t="s">
        <v>176</v>
      </c>
      <c r="F532" t="s">
        <v>34</v>
      </c>
      <c r="G532" t="s">
        <v>34</v>
      </c>
      <c r="H532">
        <v>635</v>
      </c>
      <c r="I532">
        <v>635</v>
      </c>
      <c r="J532">
        <v>0</v>
      </c>
      <c r="K532">
        <v>0</v>
      </c>
      <c r="L532" t="s">
        <v>47</v>
      </c>
      <c r="M532" t="s">
        <v>115</v>
      </c>
      <c r="N532">
        <v>53</v>
      </c>
    </row>
    <row r="533" spans="1:14" x14ac:dyDescent="0.3">
      <c r="A533">
        <v>2016</v>
      </c>
      <c r="B533" t="s">
        <v>64</v>
      </c>
      <c r="C533" t="s">
        <v>65</v>
      </c>
      <c r="D533" t="s">
        <v>164</v>
      </c>
      <c r="E533" t="s">
        <v>176</v>
      </c>
      <c r="F533" t="s">
        <v>167</v>
      </c>
      <c r="G533" t="s">
        <v>168</v>
      </c>
      <c r="H533">
        <v>0</v>
      </c>
      <c r="I533">
        <v>0</v>
      </c>
      <c r="J533">
        <v>0</v>
      </c>
      <c r="K533">
        <v>0</v>
      </c>
      <c r="L533" t="s">
        <v>20</v>
      </c>
      <c r="M533" t="s">
        <v>44</v>
      </c>
      <c r="N533">
        <v>27</v>
      </c>
    </row>
    <row r="534" spans="1:14" x14ac:dyDescent="0.3">
      <c r="A534">
        <v>2015</v>
      </c>
      <c r="B534" t="s">
        <v>178</v>
      </c>
      <c r="C534" t="s">
        <v>179</v>
      </c>
      <c r="D534" t="s">
        <v>164</v>
      </c>
      <c r="E534" t="s">
        <v>176</v>
      </c>
      <c r="F534" t="s">
        <v>167</v>
      </c>
      <c r="G534" t="s">
        <v>168</v>
      </c>
      <c r="H534">
        <v>10.1</v>
      </c>
      <c r="I534">
        <v>10.1</v>
      </c>
      <c r="J534">
        <v>6.2</v>
      </c>
      <c r="K534">
        <v>15.3</v>
      </c>
      <c r="L534" t="s">
        <v>47</v>
      </c>
      <c r="M534" t="s">
        <v>171</v>
      </c>
      <c r="N534">
        <v>9</v>
      </c>
    </row>
    <row r="535" spans="1:14" x14ac:dyDescent="0.3">
      <c r="A535">
        <v>2015</v>
      </c>
      <c r="B535" t="s">
        <v>52</v>
      </c>
      <c r="C535" t="s">
        <v>53</v>
      </c>
      <c r="D535" t="s">
        <v>164</v>
      </c>
      <c r="E535" t="s">
        <v>166</v>
      </c>
      <c r="F535" t="s">
        <v>34</v>
      </c>
      <c r="G535" t="s">
        <v>34</v>
      </c>
      <c r="H535">
        <v>25</v>
      </c>
      <c r="I535">
        <v>25</v>
      </c>
      <c r="J535">
        <v>0</v>
      </c>
      <c r="K535">
        <v>0</v>
      </c>
      <c r="L535" t="s">
        <v>47</v>
      </c>
      <c r="M535" t="s">
        <v>169</v>
      </c>
      <c r="N535">
        <v>22</v>
      </c>
    </row>
    <row r="536" spans="1:14" x14ac:dyDescent="0.3">
      <c r="A536">
        <v>2016</v>
      </c>
      <c r="B536" t="s">
        <v>149</v>
      </c>
      <c r="C536" t="s">
        <v>150</v>
      </c>
      <c r="D536" t="s">
        <v>164</v>
      </c>
      <c r="E536" t="s">
        <v>170</v>
      </c>
      <c r="F536" t="s">
        <v>167</v>
      </c>
      <c r="G536" t="s">
        <v>168</v>
      </c>
      <c r="H536">
        <v>12.7</v>
      </c>
      <c r="I536">
        <v>12.7</v>
      </c>
      <c r="J536">
        <v>10.6</v>
      </c>
      <c r="K536">
        <v>14.9</v>
      </c>
      <c r="L536" t="s">
        <v>47</v>
      </c>
      <c r="M536" t="s">
        <v>169</v>
      </c>
      <c r="N536">
        <v>6</v>
      </c>
    </row>
    <row r="537" spans="1:14" x14ac:dyDescent="0.3">
      <c r="A537">
        <v>2016</v>
      </c>
      <c r="B537" t="s">
        <v>191</v>
      </c>
      <c r="C537" t="s">
        <v>192</v>
      </c>
      <c r="D537" t="s">
        <v>164</v>
      </c>
      <c r="E537" t="s">
        <v>176</v>
      </c>
      <c r="F537" t="s">
        <v>167</v>
      </c>
      <c r="G537" t="s">
        <v>168</v>
      </c>
      <c r="H537">
        <v>0</v>
      </c>
      <c r="I537">
        <v>0</v>
      </c>
      <c r="J537">
        <v>0</v>
      </c>
      <c r="K537">
        <v>0</v>
      </c>
      <c r="L537" t="s">
        <v>47</v>
      </c>
      <c r="M537" t="s">
        <v>171</v>
      </c>
      <c r="N537">
        <v>2</v>
      </c>
    </row>
    <row r="538" spans="1:14" x14ac:dyDescent="0.3">
      <c r="A538">
        <v>2016</v>
      </c>
      <c r="B538" t="s">
        <v>60</v>
      </c>
      <c r="C538" t="s">
        <v>61</v>
      </c>
      <c r="D538" t="s">
        <v>164</v>
      </c>
      <c r="E538" t="s">
        <v>180</v>
      </c>
      <c r="F538" t="s">
        <v>167</v>
      </c>
      <c r="G538" t="s">
        <v>168</v>
      </c>
      <c r="H538">
        <v>48</v>
      </c>
      <c r="I538">
        <v>48</v>
      </c>
      <c r="J538">
        <v>47.2</v>
      </c>
      <c r="K538">
        <v>48.8</v>
      </c>
      <c r="L538" t="s">
        <v>20</v>
      </c>
      <c r="M538" t="s">
        <v>21</v>
      </c>
      <c r="N538">
        <v>26</v>
      </c>
    </row>
    <row r="539" spans="1:14" x14ac:dyDescent="0.3">
      <c r="A539">
        <v>2015</v>
      </c>
      <c r="B539" t="s">
        <v>155</v>
      </c>
      <c r="C539" t="s">
        <v>156</v>
      </c>
      <c r="D539" t="s">
        <v>164</v>
      </c>
      <c r="E539" t="s">
        <v>170</v>
      </c>
      <c r="F539" t="s">
        <v>167</v>
      </c>
      <c r="G539" t="s">
        <v>168</v>
      </c>
      <c r="H539">
        <v>9.6999999999999993</v>
      </c>
      <c r="I539">
        <v>9.6999999999999993</v>
      </c>
      <c r="J539">
        <v>8.1999999999999993</v>
      </c>
      <c r="K539">
        <v>11.4</v>
      </c>
      <c r="L539" t="s">
        <v>47</v>
      </c>
      <c r="M539" t="s">
        <v>171</v>
      </c>
      <c r="N539">
        <v>13</v>
      </c>
    </row>
    <row r="540" spans="1:14" x14ac:dyDescent="0.3">
      <c r="A540">
        <v>2015</v>
      </c>
      <c r="B540" t="s">
        <v>185</v>
      </c>
      <c r="C540" t="s">
        <v>186</v>
      </c>
      <c r="D540" t="s">
        <v>164</v>
      </c>
      <c r="E540" t="s">
        <v>166</v>
      </c>
      <c r="F540" t="s">
        <v>167</v>
      </c>
      <c r="G540" t="s">
        <v>168</v>
      </c>
      <c r="H540">
        <v>135.19999999999999</v>
      </c>
      <c r="I540">
        <v>135.19999999999999</v>
      </c>
      <c r="J540">
        <v>134.1</v>
      </c>
      <c r="K540">
        <v>136.30000000000001</v>
      </c>
      <c r="L540" t="s">
        <v>35</v>
      </c>
      <c r="M540" t="s">
        <v>35</v>
      </c>
      <c r="N540">
        <v>4</v>
      </c>
    </row>
    <row r="541" spans="1:14" x14ac:dyDescent="0.3">
      <c r="A541">
        <v>2015</v>
      </c>
      <c r="B541" t="s">
        <v>66</v>
      </c>
      <c r="C541" t="s">
        <v>67</v>
      </c>
      <c r="D541" t="s">
        <v>164</v>
      </c>
      <c r="E541" t="s">
        <v>165</v>
      </c>
      <c r="F541" t="s">
        <v>167</v>
      </c>
      <c r="G541" t="s">
        <v>177</v>
      </c>
      <c r="H541">
        <v>120.8</v>
      </c>
      <c r="I541">
        <v>120.8</v>
      </c>
      <c r="J541">
        <v>111.1</v>
      </c>
      <c r="K541">
        <v>131</v>
      </c>
      <c r="L541" t="s">
        <v>47</v>
      </c>
      <c r="M541" t="s">
        <v>54</v>
      </c>
      <c r="N541">
        <v>28</v>
      </c>
    </row>
    <row r="542" spans="1:14" x14ac:dyDescent="0.3">
      <c r="A542">
        <v>2015</v>
      </c>
      <c r="B542" t="s">
        <v>185</v>
      </c>
      <c r="C542" t="s">
        <v>186</v>
      </c>
      <c r="D542" t="s">
        <v>164</v>
      </c>
      <c r="E542" t="s">
        <v>170</v>
      </c>
      <c r="F542" t="s">
        <v>34</v>
      </c>
      <c r="G542" t="s">
        <v>34</v>
      </c>
      <c r="H542">
        <v>826</v>
      </c>
      <c r="I542">
        <v>826</v>
      </c>
      <c r="J542">
        <v>0</v>
      </c>
      <c r="K542">
        <v>0</v>
      </c>
      <c r="L542" t="s">
        <v>47</v>
      </c>
      <c r="M542" t="s">
        <v>115</v>
      </c>
      <c r="N542">
        <v>4</v>
      </c>
    </row>
    <row r="543" spans="1:14" x14ac:dyDescent="0.3">
      <c r="A543">
        <v>2015</v>
      </c>
      <c r="B543" t="s">
        <v>193</v>
      </c>
      <c r="C543" t="s">
        <v>194</v>
      </c>
      <c r="D543" t="s">
        <v>164</v>
      </c>
      <c r="E543" t="s">
        <v>174</v>
      </c>
      <c r="F543" t="s">
        <v>34</v>
      </c>
      <c r="G543" t="s">
        <v>34</v>
      </c>
      <c r="H543">
        <v>44</v>
      </c>
      <c r="I543">
        <v>44</v>
      </c>
      <c r="J543">
        <v>0</v>
      </c>
      <c r="K543">
        <v>0</v>
      </c>
      <c r="L543" t="s">
        <v>47</v>
      </c>
      <c r="M543" t="s">
        <v>115</v>
      </c>
      <c r="N543">
        <v>45</v>
      </c>
    </row>
    <row r="544" spans="1:14" x14ac:dyDescent="0.3">
      <c r="A544">
        <v>2016</v>
      </c>
      <c r="B544" t="s">
        <v>155</v>
      </c>
      <c r="C544" t="s">
        <v>156</v>
      </c>
      <c r="D544" t="s">
        <v>164</v>
      </c>
      <c r="E544" t="s">
        <v>174</v>
      </c>
      <c r="F544" t="s">
        <v>167</v>
      </c>
      <c r="G544" t="s">
        <v>168</v>
      </c>
      <c r="H544">
        <v>2.2999999999999998</v>
      </c>
      <c r="I544">
        <v>2.2999999999999998</v>
      </c>
      <c r="J544">
        <v>2.1</v>
      </c>
      <c r="K544">
        <v>2.5</v>
      </c>
      <c r="L544" t="s">
        <v>20</v>
      </c>
      <c r="M544" t="s">
        <v>44</v>
      </c>
      <c r="N544">
        <v>13</v>
      </c>
    </row>
    <row r="545" spans="1:14" x14ac:dyDescent="0.3">
      <c r="A545">
        <v>2015</v>
      </c>
      <c r="B545" t="s">
        <v>181</v>
      </c>
      <c r="C545" t="s">
        <v>182</v>
      </c>
      <c r="D545" t="s">
        <v>164</v>
      </c>
      <c r="E545" t="s">
        <v>174</v>
      </c>
      <c r="F545" t="s">
        <v>167</v>
      </c>
      <c r="G545" t="s">
        <v>168</v>
      </c>
      <c r="H545">
        <v>2.2000000000000002</v>
      </c>
      <c r="I545">
        <v>2.2000000000000002</v>
      </c>
      <c r="J545">
        <v>2.1</v>
      </c>
      <c r="K545">
        <v>2.4</v>
      </c>
      <c r="L545" t="s">
        <v>20</v>
      </c>
      <c r="M545" t="s">
        <v>44</v>
      </c>
      <c r="N545">
        <v>17</v>
      </c>
    </row>
    <row r="546" spans="1:14" x14ac:dyDescent="0.3">
      <c r="A546">
        <v>2015</v>
      </c>
      <c r="B546" t="s">
        <v>24</v>
      </c>
      <c r="C546" t="s">
        <v>25</v>
      </c>
      <c r="D546" t="s">
        <v>164</v>
      </c>
      <c r="E546" t="s">
        <v>170</v>
      </c>
      <c r="F546" t="s">
        <v>167</v>
      </c>
      <c r="G546" t="s">
        <v>177</v>
      </c>
      <c r="H546">
        <v>14.8</v>
      </c>
      <c r="I546">
        <v>14.8</v>
      </c>
      <c r="J546">
        <v>13.5</v>
      </c>
      <c r="K546">
        <v>16.2</v>
      </c>
      <c r="L546" t="s">
        <v>47</v>
      </c>
      <c r="M546" t="s">
        <v>141</v>
      </c>
      <c r="N546">
        <v>18</v>
      </c>
    </row>
    <row r="547" spans="1:14" x14ac:dyDescent="0.3">
      <c r="A547">
        <v>2016</v>
      </c>
      <c r="B547" t="s">
        <v>181</v>
      </c>
      <c r="C547" t="s">
        <v>182</v>
      </c>
      <c r="D547" t="s">
        <v>164</v>
      </c>
      <c r="E547" t="s">
        <v>174</v>
      </c>
      <c r="F547" t="s">
        <v>167</v>
      </c>
      <c r="G547" t="s">
        <v>168</v>
      </c>
      <c r="H547">
        <v>2</v>
      </c>
      <c r="I547">
        <v>2</v>
      </c>
      <c r="J547">
        <v>1.8</v>
      </c>
      <c r="K547">
        <v>2.2000000000000002</v>
      </c>
      <c r="L547" t="s">
        <v>47</v>
      </c>
      <c r="M547" t="s">
        <v>115</v>
      </c>
      <c r="N547">
        <v>17</v>
      </c>
    </row>
    <row r="548" spans="1:14" x14ac:dyDescent="0.3">
      <c r="A548">
        <v>2015</v>
      </c>
      <c r="B548" t="s">
        <v>161</v>
      </c>
      <c r="C548" t="s">
        <v>162</v>
      </c>
      <c r="D548" t="s">
        <v>164</v>
      </c>
      <c r="E548" t="s">
        <v>170</v>
      </c>
      <c r="F548" t="s">
        <v>34</v>
      </c>
      <c r="G548" t="s">
        <v>34</v>
      </c>
      <c r="H548">
        <v>149</v>
      </c>
      <c r="I548">
        <v>149</v>
      </c>
      <c r="J548">
        <v>0</v>
      </c>
      <c r="K548">
        <v>0</v>
      </c>
      <c r="L548" t="s">
        <v>47</v>
      </c>
      <c r="M548" t="s">
        <v>171</v>
      </c>
      <c r="N548">
        <v>15</v>
      </c>
    </row>
    <row r="549" spans="1:14" x14ac:dyDescent="0.3">
      <c r="A549">
        <v>2015</v>
      </c>
      <c r="B549" t="s">
        <v>197</v>
      </c>
      <c r="C549" t="s">
        <v>198</v>
      </c>
      <c r="D549" t="s">
        <v>164</v>
      </c>
      <c r="E549" t="s">
        <v>166</v>
      </c>
      <c r="F549" t="s">
        <v>167</v>
      </c>
      <c r="G549" t="s">
        <v>168</v>
      </c>
      <c r="H549">
        <v>92.3</v>
      </c>
      <c r="I549">
        <v>92.3</v>
      </c>
      <c r="J549">
        <v>87.7</v>
      </c>
      <c r="K549">
        <v>96.9</v>
      </c>
      <c r="L549" t="s">
        <v>47</v>
      </c>
      <c r="M549" t="s">
        <v>171</v>
      </c>
      <c r="N549">
        <v>25</v>
      </c>
    </row>
    <row r="550" spans="1:14" x14ac:dyDescent="0.3">
      <c r="A550">
        <v>2016</v>
      </c>
      <c r="B550" t="s">
        <v>60</v>
      </c>
      <c r="C550" t="s">
        <v>61</v>
      </c>
      <c r="D550" t="s">
        <v>164</v>
      </c>
      <c r="E550" t="s">
        <v>175</v>
      </c>
      <c r="F550" t="s">
        <v>167</v>
      </c>
      <c r="G550" t="s">
        <v>168</v>
      </c>
      <c r="H550">
        <v>20.2</v>
      </c>
      <c r="I550">
        <v>20.2</v>
      </c>
      <c r="J550">
        <v>19.7</v>
      </c>
      <c r="K550">
        <v>20.7</v>
      </c>
      <c r="L550" t="s">
        <v>20</v>
      </c>
      <c r="M550" t="s">
        <v>44</v>
      </c>
      <c r="N550">
        <v>26</v>
      </c>
    </row>
    <row r="551" spans="1:14" x14ac:dyDescent="0.3">
      <c r="A551">
        <v>2015</v>
      </c>
      <c r="B551" t="s">
        <v>151</v>
      </c>
      <c r="C551" t="s">
        <v>152</v>
      </c>
      <c r="D551" t="s">
        <v>164</v>
      </c>
      <c r="E551" t="s">
        <v>175</v>
      </c>
      <c r="F551" t="s">
        <v>167</v>
      </c>
      <c r="G551" t="s">
        <v>168</v>
      </c>
      <c r="H551">
        <v>21.2</v>
      </c>
      <c r="I551">
        <v>21.2</v>
      </c>
      <c r="J551">
        <v>19.7</v>
      </c>
      <c r="K551">
        <v>22.9</v>
      </c>
      <c r="L551" t="s">
        <v>35</v>
      </c>
      <c r="M551" t="s">
        <v>35</v>
      </c>
      <c r="N551">
        <v>10</v>
      </c>
    </row>
    <row r="552" spans="1:14" x14ac:dyDescent="0.3">
      <c r="A552">
        <v>2016</v>
      </c>
      <c r="B552" t="s">
        <v>24</v>
      </c>
      <c r="C552" t="s">
        <v>25</v>
      </c>
      <c r="D552" t="s">
        <v>164</v>
      </c>
      <c r="E552" t="s">
        <v>174</v>
      </c>
      <c r="F552" t="s">
        <v>167</v>
      </c>
      <c r="G552" t="s">
        <v>168</v>
      </c>
      <c r="H552">
        <v>2.6</v>
      </c>
      <c r="I552">
        <v>2.6</v>
      </c>
      <c r="J552">
        <v>2.2999999999999998</v>
      </c>
      <c r="K552">
        <v>2.8</v>
      </c>
      <c r="L552" t="s">
        <v>47</v>
      </c>
      <c r="M552" t="s">
        <v>115</v>
      </c>
      <c r="N552">
        <v>18</v>
      </c>
    </row>
    <row r="553" spans="1:14" x14ac:dyDescent="0.3">
      <c r="A553">
        <v>2016</v>
      </c>
      <c r="B553" t="s">
        <v>22</v>
      </c>
      <c r="C553" t="s">
        <v>23</v>
      </c>
      <c r="D553" t="s">
        <v>164</v>
      </c>
      <c r="E553" t="s">
        <v>174</v>
      </c>
      <c r="F553" t="s">
        <v>167</v>
      </c>
      <c r="G553" t="s">
        <v>168</v>
      </c>
      <c r="H553">
        <v>1.8</v>
      </c>
      <c r="I553">
        <v>1.8</v>
      </c>
      <c r="J553">
        <v>1.4</v>
      </c>
      <c r="K553">
        <v>2.2000000000000002</v>
      </c>
      <c r="L553" t="s">
        <v>20</v>
      </c>
      <c r="M553" t="s">
        <v>44</v>
      </c>
      <c r="N553">
        <v>16</v>
      </c>
    </row>
    <row r="554" spans="1:14" x14ac:dyDescent="0.3">
      <c r="A554">
        <v>2015</v>
      </c>
      <c r="B554" t="s">
        <v>86</v>
      </c>
      <c r="C554" t="s">
        <v>87</v>
      </c>
      <c r="D554" t="s">
        <v>164</v>
      </c>
      <c r="E554" t="s">
        <v>174</v>
      </c>
      <c r="F554" t="s">
        <v>167</v>
      </c>
      <c r="G554" t="s">
        <v>168</v>
      </c>
      <c r="H554">
        <v>2</v>
      </c>
      <c r="I554">
        <v>2</v>
      </c>
      <c r="J554">
        <v>1.9</v>
      </c>
      <c r="K554">
        <v>2.1</v>
      </c>
      <c r="L554" t="s">
        <v>20</v>
      </c>
      <c r="M554" t="s">
        <v>44</v>
      </c>
      <c r="N554">
        <v>36</v>
      </c>
    </row>
    <row r="555" spans="1:14" x14ac:dyDescent="0.3">
      <c r="A555">
        <v>2015</v>
      </c>
      <c r="B555" t="s">
        <v>22</v>
      </c>
      <c r="C555" t="s">
        <v>23</v>
      </c>
      <c r="D555" t="s">
        <v>164</v>
      </c>
      <c r="E555" t="s">
        <v>174</v>
      </c>
      <c r="F555" t="s">
        <v>167</v>
      </c>
      <c r="G555" t="s">
        <v>168</v>
      </c>
      <c r="H555">
        <v>0</v>
      </c>
      <c r="I555">
        <v>0</v>
      </c>
      <c r="J555">
        <v>0</v>
      </c>
      <c r="K555">
        <v>0</v>
      </c>
      <c r="L555" t="s">
        <v>47</v>
      </c>
      <c r="M555" t="s">
        <v>54</v>
      </c>
      <c r="N555">
        <v>16</v>
      </c>
    </row>
    <row r="556" spans="1:14" x14ac:dyDescent="0.3">
      <c r="A556">
        <v>2016</v>
      </c>
      <c r="B556" t="s">
        <v>185</v>
      </c>
      <c r="C556" t="s">
        <v>186</v>
      </c>
      <c r="D556" t="s">
        <v>164</v>
      </c>
      <c r="E556" t="s">
        <v>166</v>
      </c>
      <c r="F556" t="s">
        <v>167</v>
      </c>
      <c r="G556" t="s">
        <v>168</v>
      </c>
      <c r="H556">
        <v>132.30000000000001</v>
      </c>
      <c r="I556">
        <v>132.30000000000001</v>
      </c>
      <c r="J556">
        <v>131.19999999999999</v>
      </c>
      <c r="K556">
        <v>133.30000000000001</v>
      </c>
      <c r="L556" t="s">
        <v>35</v>
      </c>
      <c r="M556" t="s">
        <v>35</v>
      </c>
      <c r="N556">
        <v>4</v>
      </c>
    </row>
    <row r="557" spans="1:14" x14ac:dyDescent="0.3">
      <c r="A557">
        <v>2016</v>
      </c>
      <c r="B557" t="s">
        <v>161</v>
      </c>
      <c r="C557" t="s">
        <v>162</v>
      </c>
      <c r="D557" t="s">
        <v>164</v>
      </c>
      <c r="E557" t="s">
        <v>174</v>
      </c>
      <c r="F557" t="s">
        <v>167</v>
      </c>
      <c r="G557" t="s">
        <v>168</v>
      </c>
      <c r="H557">
        <v>1.7</v>
      </c>
      <c r="I557">
        <v>1.7</v>
      </c>
      <c r="J557">
        <v>1.4</v>
      </c>
      <c r="K557">
        <v>2.2000000000000002</v>
      </c>
      <c r="L557" t="s">
        <v>35</v>
      </c>
      <c r="M557" t="s">
        <v>35</v>
      </c>
      <c r="N557">
        <v>15</v>
      </c>
    </row>
    <row r="558" spans="1:14" x14ac:dyDescent="0.3">
      <c r="A558">
        <v>2015</v>
      </c>
      <c r="B558" t="s">
        <v>66</v>
      </c>
      <c r="C558" t="s">
        <v>67</v>
      </c>
      <c r="D558" t="s">
        <v>164</v>
      </c>
      <c r="E558" t="s">
        <v>170</v>
      </c>
      <c r="F558" t="s">
        <v>167</v>
      </c>
      <c r="G558" t="s">
        <v>177</v>
      </c>
      <c r="H558">
        <v>20.100000000000001</v>
      </c>
      <c r="I558">
        <v>20.100000000000001</v>
      </c>
      <c r="J558">
        <v>19</v>
      </c>
      <c r="K558">
        <v>21.3</v>
      </c>
      <c r="L558" t="s">
        <v>47</v>
      </c>
      <c r="M558" t="s">
        <v>141</v>
      </c>
      <c r="N558">
        <v>28</v>
      </c>
    </row>
    <row r="559" spans="1:14" x14ac:dyDescent="0.3">
      <c r="A559">
        <v>2016</v>
      </c>
      <c r="B559" t="s">
        <v>84</v>
      </c>
      <c r="C559" t="s">
        <v>85</v>
      </c>
      <c r="D559" t="s">
        <v>164</v>
      </c>
      <c r="E559" t="s">
        <v>174</v>
      </c>
      <c r="F559" t="s">
        <v>167</v>
      </c>
      <c r="G559" t="s">
        <v>168</v>
      </c>
      <c r="H559">
        <v>0</v>
      </c>
      <c r="I559">
        <v>0</v>
      </c>
      <c r="J559">
        <v>0</v>
      </c>
      <c r="K559">
        <v>0</v>
      </c>
      <c r="L559" t="s">
        <v>20</v>
      </c>
      <c r="M559" t="s">
        <v>21</v>
      </c>
      <c r="N559">
        <v>34</v>
      </c>
    </row>
    <row r="560" spans="1:14" x14ac:dyDescent="0.3">
      <c r="A560">
        <v>2015</v>
      </c>
      <c r="B560" t="s">
        <v>197</v>
      </c>
      <c r="C560" t="s">
        <v>198</v>
      </c>
      <c r="D560" t="s">
        <v>164</v>
      </c>
      <c r="E560" t="s">
        <v>170</v>
      </c>
      <c r="F560" t="s">
        <v>167</v>
      </c>
      <c r="G560" t="s">
        <v>168</v>
      </c>
      <c r="H560">
        <v>7</v>
      </c>
      <c r="I560">
        <v>7</v>
      </c>
      <c r="J560">
        <v>5.8</v>
      </c>
      <c r="K560">
        <v>8.4</v>
      </c>
      <c r="L560" t="s">
        <v>47</v>
      </c>
      <c r="M560" t="s">
        <v>171</v>
      </c>
      <c r="N560">
        <v>25</v>
      </c>
    </row>
    <row r="561" spans="1:14" x14ac:dyDescent="0.3">
      <c r="A561">
        <v>2015</v>
      </c>
      <c r="B561" t="s">
        <v>94</v>
      </c>
      <c r="C561" t="s">
        <v>95</v>
      </c>
      <c r="D561" t="s">
        <v>164</v>
      </c>
      <c r="E561" t="s">
        <v>180</v>
      </c>
      <c r="F561" t="s">
        <v>34</v>
      </c>
      <c r="G561" t="s">
        <v>34</v>
      </c>
      <c r="H561">
        <v>1292</v>
      </c>
      <c r="I561">
        <v>1292</v>
      </c>
      <c r="J561">
        <v>0</v>
      </c>
      <c r="K561">
        <v>0</v>
      </c>
      <c r="L561" t="s">
        <v>20</v>
      </c>
      <c r="M561" t="s">
        <v>21</v>
      </c>
      <c r="N561">
        <v>40</v>
      </c>
    </row>
    <row r="562" spans="1:14" x14ac:dyDescent="0.3">
      <c r="A562">
        <v>2015</v>
      </c>
      <c r="B562" t="s">
        <v>80</v>
      </c>
      <c r="C562" t="s">
        <v>81</v>
      </c>
      <c r="D562" t="s">
        <v>164</v>
      </c>
      <c r="E562" t="s">
        <v>174</v>
      </c>
      <c r="F562" t="s">
        <v>167</v>
      </c>
      <c r="G562" t="s">
        <v>168</v>
      </c>
      <c r="H562">
        <v>0</v>
      </c>
      <c r="I562">
        <v>0</v>
      </c>
      <c r="J562">
        <v>0</v>
      </c>
      <c r="K562">
        <v>0</v>
      </c>
      <c r="L562" t="s">
        <v>47</v>
      </c>
      <c r="M562" t="s">
        <v>141</v>
      </c>
      <c r="N562">
        <v>33</v>
      </c>
    </row>
    <row r="563" spans="1:14" x14ac:dyDescent="0.3">
      <c r="A563">
        <v>2015</v>
      </c>
      <c r="B563" t="s">
        <v>135</v>
      </c>
      <c r="C563" t="s">
        <v>136</v>
      </c>
      <c r="D563" t="s">
        <v>164</v>
      </c>
      <c r="E563" t="s">
        <v>170</v>
      </c>
      <c r="F563" t="s">
        <v>167</v>
      </c>
      <c r="G563" t="s">
        <v>177</v>
      </c>
      <c r="H563">
        <v>10.1</v>
      </c>
      <c r="I563">
        <v>10.1</v>
      </c>
      <c r="J563">
        <v>9.6</v>
      </c>
      <c r="K563">
        <v>10.7</v>
      </c>
      <c r="L563" t="s">
        <v>47</v>
      </c>
      <c r="M563" t="s">
        <v>115</v>
      </c>
      <c r="N563">
        <v>49</v>
      </c>
    </row>
    <row r="564" spans="1:14" x14ac:dyDescent="0.3">
      <c r="A564">
        <v>2016</v>
      </c>
      <c r="B564" t="s">
        <v>14</v>
      </c>
      <c r="C564" t="s">
        <v>15</v>
      </c>
      <c r="D564" t="s">
        <v>164</v>
      </c>
      <c r="E564" t="s">
        <v>180</v>
      </c>
      <c r="F564" t="s">
        <v>167</v>
      </c>
      <c r="G564" t="s">
        <v>168</v>
      </c>
      <c r="H564">
        <v>22.4</v>
      </c>
      <c r="I564">
        <v>22.4</v>
      </c>
      <c r="J564">
        <v>15.8</v>
      </c>
      <c r="K564">
        <v>30.5</v>
      </c>
      <c r="L564" t="s">
        <v>47</v>
      </c>
      <c r="M564" t="s">
        <v>171</v>
      </c>
      <c r="N564">
        <v>5</v>
      </c>
    </row>
    <row r="565" spans="1:14" x14ac:dyDescent="0.3">
      <c r="A565">
        <v>2016</v>
      </c>
      <c r="B565" t="s">
        <v>60</v>
      </c>
      <c r="C565" t="s">
        <v>61</v>
      </c>
      <c r="D565" t="s">
        <v>164</v>
      </c>
      <c r="E565" t="s">
        <v>170</v>
      </c>
      <c r="F565" t="s">
        <v>167</v>
      </c>
      <c r="G565" t="s">
        <v>168</v>
      </c>
      <c r="H565">
        <v>13.4</v>
      </c>
      <c r="I565">
        <v>13.4</v>
      </c>
      <c r="J565">
        <v>13.1</v>
      </c>
      <c r="K565">
        <v>13.7</v>
      </c>
      <c r="L565" t="s">
        <v>35</v>
      </c>
      <c r="M565" t="s">
        <v>35</v>
      </c>
      <c r="N565">
        <v>26</v>
      </c>
    </row>
    <row r="566" spans="1:14" x14ac:dyDescent="0.3">
      <c r="A566">
        <v>2016</v>
      </c>
      <c r="B566" t="s">
        <v>153</v>
      </c>
      <c r="C566" t="s">
        <v>154</v>
      </c>
      <c r="D566" t="s">
        <v>164</v>
      </c>
      <c r="E566" t="s">
        <v>176</v>
      </c>
      <c r="F566" t="s">
        <v>34</v>
      </c>
      <c r="G566" t="s">
        <v>34</v>
      </c>
      <c r="H566">
        <v>0</v>
      </c>
      <c r="I566">
        <v>0</v>
      </c>
      <c r="J566">
        <v>0</v>
      </c>
      <c r="K566">
        <v>0</v>
      </c>
      <c r="L566" t="s">
        <v>20</v>
      </c>
      <c r="M566" t="s">
        <v>44</v>
      </c>
      <c r="N566">
        <v>12</v>
      </c>
    </row>
    <row r="567" spans="1:14" x14ac:dyDescent="0.3">
      <c r="A567">
        <v>2015</v>
      </c>
      <c r="B567" t="s">
        <v>86</v>
      </c>
      <c r="C567" t="s">
        <v>87</v>
      </c>
      <c r="D567" t="s">
        <v>164</v>
      </c>
      <c r="E567" t="s">
        <v>180</v>
      </c>
      <c r="F567" t="s">
        <v>167</v>
      </c>
      <c r="G567" t="s">
        <v>168</v>
      </c>
      <c r="H567">
        <v>20</v>
      </c>
      <c r="I567">
        <v>20</v>
      </c>
      <c r="J567">
        <v>19</v>
      </c>
      <c r="K567">
        <v>21</v>
      </c>
      <c r="L567" t="s">
        <v>47</v>
      </c>
      <c r="M567" t="s">
        <v>171</v>
      </c>
      <c r="N567">
        <v>36</v>
      </c>
    </row>
    <row r="568" spans="1:14" x14ac:dyDescent="0.3">
      <c r="A568">
        <v>2016</v>
      </c>
      <c r="B568" t="s">
        <v>64</v>
      </c>
      <c r="C568" t="s">
        <v>65</v>
      </c>
      <c r="D568" t="s">
        <v>164</v>
      </c>
      <c r="E568" t="s">
        <v>174</v>
      </c>
      <c r="F568" t="s">
        <v>167</v>
      </c>
      <c r="G568" t="s">
        <v>168</v>
      </c>
      <c r="H568">
        <v>1.2</v>
      </c>
      <c r="I568">
        <v>1.2</v>
      </c>
      <c r="J568">
        <v>1</v>
      </c>
      <c r="K568">
        <v>1.4</v>
      </c>
      <c r="L568" t="s">
        <v>35</v>
      </c>
      <c r="M568" t="s">
        <v>35</v>
      </c>
      <c r="N568">
        <v>27</v>
      </c>
    </row>
    <row r="569" spans="1:14" x14ac:dyDescent="0.3">
      <c r="A569">
        <v>2015</v>
      </c>
      <c r="B569" t="s">
        <v>94</v>
      </c>
      <c r="C569" t="s">
        <v>95</v>
      </c>
      <c r="D569" t="s">
        <v>164</v>
      </c>
      <c r="E569" t="s">
        <v>170</v>
      </c>
      <c r="F569" t="s">
        <v>167</v>
      </c>
      <c r="G569" t="s">
        <v>168</v>
      </c>
      <c r="H569">
        <v>21.9</v>
      </c>
      <c r="I569">
        <v>21.9</v>
      </c>
      <c r="J569">
        <v>19.3</v>
      </c>
      <c r="K569">
        <v>24.7</v>
      </c>
      <c r="L569" t="s">
        <v>47</v>
      </c>
      <c r="M569" t="s">
        <v>141</v>
      </c>
      <c r="N569">
        <v>40</v>
      </c>
    </row>
    <row r="570" spans="1:14" x14ac:dyDescent="0.3">
      <c r="A570">
        <v>2015</v>
      </c>
      <c r="B570" t="s">
        <v>155</v>
      </c>
      <c r="C570" t="s">
        <v>156</v>
      </c>
      <c r="D570" t="s">
        <v>164</v>
      </c>
      <c r="E570" t="s">
        <v>174</v>
      </c>
      <c r="F570" t="s">
        <v>34</v>
      </c>
      <c r="G570" t="s">
        <v>34</v>
      </c>
      <c r="H570">
        <v>0</v>
      </c>
      <c r="I570">
        <v>0</v>
      </c>
      <c r="J570">
        <v>0</v>
      </c>
      <c r="K570">
        <v>0</v>
      </c>
      <c r="L570" t="s">
        <v>20</v>
      </c>
      <c r="M570" t="s">
        <v>21</v>
      </c>
      <c r="N570">
        <v>13</v>
      </c>
    </row>
    <row r="571" spans="1:14" x14ac:dyDescent="0.3">
      <c r="A571">
        <v>2015</v>
      </c>
      <c r="B571" t="s">
        <v>52</v>
      </c>
      <c r="C571" t="s">
        <v>53</v>
      </c>
      <c r="D571" t="s">
        <v>164</v>
      </c>
      <c r="E571" t="s">
        <v>166</v>
      </c>
      <c r="F571" t="s">
        <v>167</v>
      </c>
      <c r="G571" t="s">
        <v>168</v>
      </c>
      <c r="H571">
        <v>167.3</v>
      </c>
      <c r="I571">
        <v>167.3</v>
      </c>
      <c r="J571">
        <v>165.4</v>
      </c>
      <c r="K571">
        <v>169.2</v>
      </c>
      <c r="L571" t="s">
        <v>47</v>
      </c>
      <c r="M571" t="s">
        <v>115</v>
      </c>
      <c r="N571">
        <v>22</v>
      </c>
    </row>
    <row r="572" spans="1:14" x14ac:dyDescent="0.3">
      <c r="A572">
        <v>2016</v>
      </c>
      <c r="B572" t="s">
        <v>24</v>
      </c>
      <c r="C572" t="s">
        <v>25</v>
      </c>
      <c r="D572" t="s">
        <v>164</v>
      </c>
      <c r="E572" t="s">
        <v>176</v>
      </c>
      <c r="F572" t="s">
        <v>167</v>
      </c>
      <c r="G572" t="s">
        <v>168</v>
      </c>
      <c r="H572">
        <v>18.7</v>
      </c>
      <c r="I572">
        <v>18.7</v>
      </c>
      <c r="J572">
        <v>18</v>
      </c>
      <c r="K572">
        <v>19.399999999999999</v>
      </c>
      <c r="L572" t="s">
        <v>47</v>
      </c>
      <c r="M572" t="s">
        <v>115</v>
      </c>
      <c r="N572">
        <v>18</v>
      </c>
    </row>
    <row r="573" spans="1:14" x14ac:dyDescent="0.3">
      <c r="A573">
        <v>2016</v>
      </c>
      <c r="B573" t="s">
        <v>183</v>
      </c>
      <c r="C573" t="s">
        <v>184</v>
      </c>
      <c r="D573" t="s">
        <v>164</v>
      </c>
      <c r="E573" t="s">
        <v>180</v>
      </c>
      <c r="F573" t="s">
        <v>167</v>
      </c>
      <c r="G573" t="s">
        <v>168</v>
      </c>
      <c r="H573">
        <v>54.7</v>
      </c>
      <c r="I573">
        <v>54.7</v>
      </c>
      <c r="J573">
        <v>53.9</v>
      </c>
      <c r="K573">
        <v>55.6</v>
      </c>
      <c r="L573" t="s">
        <v>35</v>
      </c>
      <c r="M573" t="s">
        <v>35</v>
      </c>
      <c r="N573">
        <v>21</v>
      </c>
    </row>
    <row r="574" spans="1:14" x14ac:dyDescent="0.3">
      <c r="A574">
        <v>2016</v>
      </c>
      <c r="B574" t="s">
        <v>146</v>
      </c>
      <c r="C574" t="s">
        <v>147</v>
      </c>
      <c r="D574" t="s">
        <v>164</v>
      </c>
      <c r="E574" t="s">
        <v>180</v>
      </c>
      <c r="F574" t="s">
        <v>167</v>
      </c>
      <c r="G574" t="s">
        <v>177</v>
      </c>
      <c r="H574">
        <v>71.5</v>
      </c>
      <c r="I574">
        <v>71.5</v>
      </c>
      <c r="J574">
        <v>70</v>
      </c>
      <c r="K574">
        <v>73.099999999999994</v>
      </c>
      <c r="L574" t="s">
        <v>20</v>
      </c>
      <c r="M574" t="s">
        <v>21</v>
      </c>
      <c r="N574">
        <v>1</v>
      </c>
    </row>
    <row r="575" spans="1:14" x14ac:dyDescent="0.3">
      <c r="A575">
        <v>2015</v>
      </c>
      <c r="B575" t="s">
        <v>185</v>
      </c>
      <c r="C575" t="s">
        <v>186</v>
      </c>
      <c r="D575" t="s">
        <v>164</v>
      </c>
      <c r="E575" t="s">
        <v>180</v>
      </c>
      <c r="F575" t="s">
        <v>167</v>
      </c>
      <c r="G575" t="s">
        <v>168</v>
      </c>
      <c r="H575">
        <v>29.6</v>
      </c>
      <c r="I575">
        <v>29.6</v>
      </c>
      <c r="J575">
        <v>29.1</v>
      </c>
      <c r="K575">
        <v>30.1</v>
      </c>
      <c r="L575" t="s">
        <v>35</v>
      </c>
      <c r="M575" t="s">
        <v>35</v>
      </c>
      <c r="N575">
        <v>4</v>
      </c>
    </row>
    <row r="576" spans="1:14" x14ac:dyDescent="0.3">
      <c r="A576">
        <v>2015</v>
      </c>
      <c r="B576" t="s">
        <v>172</v>
      </c>
      <c r="C576" t="s">
        <v>173</v>
      </c>
      <c r="D576" t="s">
        <v>164</v>
      </c>
      <c r="E576" t="s">
        <v>165</v>
      </c>
      <c r="F576" t="s">
        <v>167</v>
      </c>
      <c r="G576" t="s">
        <v>177</v>
      </c>
      <c r="H576">
        <v>512.1</v>
      </c>
      <c r="I576">
        <v>512.1</v>
      </c>
      <c r="J576">
        <v>508.9</v>
      </c>
      <c r="K576">
        <v>515.29999999999995</v>
      </c>
      <c r="L576" t="s">
        <v>47</v>
      </c>
      <c r="M576" t="s">
        <v>115</v>
      </c>
      <c r="N576">
        <v>8</v>
      </c>
    </row>
    <row r="577" spans="1:14" x14ac:dyDescent="0.3">
      <c r="A577">
        <v>2015</v>
      </c>
      <c r="B577" t="s">
        <v>137</v>
      </c>
      <c r="C577" t="s">
        <v>138</v>
      </c>
      <c r="D577" t="s">
        <v>164</v>
      </c>
      <c r="E577" t="s">
        <v>180</v>
      </c>
      <c r="F577" t="s">
        <v>167</v>
      </c>
      <c r="G577" t="s">
        <v>168</v>
      </c>
      <c r="H577">
        <v>11.9</v>
      </c>
      <c r="I577">
        <v>11.9</v>
      </c>
      <c r="J577">
        <v>10.1</v>
      </c>
      <c r="K577">
        <v>13.9</v>
      </c>
      <c r="L577" t="s">
        <v>47</v>
      </c>
      <c r="M577" t="s">
        <v>54</v>
      </c>
      <c r="N577">
        <v>51</v>
      </c>
    </row>
    <row r="578" spans="1:14" x14ac:dyDescent="0.3">
      <c r="A578">
        <v>2015</v>
      </c>
      <c r="B578" t="s">
        <v>191</v>
      </c>
      <c r="C578" t="s">
        <v>192</v>
      </c>
      <c r="D578" t="s">
        <v>164</v>
      </c>
      <c r="E578" t="s">
        <v>170</v>
      </c>
      <c r="F578" t="s">
        <v>167</v>
      </c>
      <c r="G578" t="s">
        <v>168</v>
      </c>
      <c r="H578">
        <v>14.6</v>
      </c>
      <c r="I578">
        <v>14.6</v>
      </c>
      <c r="J578">
        <v>13.3</v>
      </c>
      <c r="K578">
        <v>16.100000000000001</v>
      </c>
      <c r="L578" t="s">
        <v>35</v>
      </c>
      <c r="M578" t="s">
        <v>35</v>
      </c>
      <c r="N578">
        <v>2</v>
      </c>
    </row>
    <row r="579" spans="1:14" x14ac:dyDescent="0.3">
      <c r="A579">
        <v>2015</v>
      </c>
      <c r="B579" t="s">
        <v>124</v>
      </c>
      <c r="C579" t="s">
        <v>125</v>
      </c>
      <c r="D579" t="s">
        <v>164</v>
      </c>
      <c r="E579" t="s">
        <v>170</v>
      </c>
      <c r="F579" t="s">
        <v>167</v>
      </c>
      <c r="G579" t="s">
        <v>168</v>
      </c>
      <c r="H579">
        <v>12.5</v>
      </c>
      <c r="I579">
        <v>12.5</v>
      </c>
      <c r="J579">
        <v>12.1</v>
      </c>
      <c r="K579">
        <v>12.8</v>
      </c>
      <c r="L579" t="s">
        <v>20</v>
      </c>
      <c r="M579" t="s">
        <v>44</v>
      </c>
      <c r="N579">
        <v>39</v>
      </c>
    </row>
    <row r="580" spans="1:14" x14ac:dyDescent="0.3">
      <c r="A580">
        <v>2015</v>
      </c>
      <c r="B580" t="s">
        <v>124</v>
      </c>
      <c r="C580" t="s">
        <v>125</v>
      </c>
      <c r="D580" t="s">
        <v>164</v>
      </c>
      <c r="E580" t="s">
        <v>165</v>
      </c>
      <c r="F580" t="s">
        <v>167</v>
      </c>
      <c r="G580" t="s">
        <v>168</v>
      </c>
      <c r="H580">
        <v>516.70000000000005</v>
      </c>
      <c r="I580">
        <v>516.70000000000005</v>
      </c>
      <c r="J580">
        <v>514.20000000000005</v>
      </c>
      <c r="K580">
        <v>519.20000000000005</v>
      </c>
      <c r="L580" t="s">
        <v>20</v>
      </c>
      <c r="M580" t="s">
        <v>21</v>
      </c>
      <c r="N580">
        <v>39</v>
      </c>
    </row>
    <row r="581" spans="1:14" x14ac:dyDescent="0.3">
      <c r="A581">
        <v>2015</v>
      </c>
      <c r="B581" t="s">
        <v>197</v>
      </c>
      <c r="C581" t="s">
        <v>198</v>
      </c>
      <c r="D581" t="s">
        <v>164</v>
      </c>
      <c r="E581" t="s">
        <v>166</v>
      </c>
      <c r="F581" t="s">
        <v>167</v>
      </c>
      <c r="G581" t="s">
        <v>168</v>
      </c>
      <c r="H581">
        <v>138.5</v>
      </c>
      <c r="I581">
        <v>138.5</v>
      </c>
      <c r="J581">
        <v>133.4</v>
      </c>
      <c r="K581">
        <v>143.69999999999999</v>
      </c>
      <c r="L581" t="s">
        <v>47</v>
      </c>
      <c r="M581" t="s">
        <v>141</v>
      </c>
      <c r="N581">
        <v>25</v>
      </c>
    </row>
    <row r="582" spans="1:14" x14ac:dyDescent="0.3">
      <c r="A582">
        <v>2015</v>
      </c>
      <c r="B582" t="s">
        <v>103</v>
      </c>
      <c r="C582" t="s">
        <v>104</v>
      </c>
      <c r="D582" t="s">
        <v>164</v>
      </c>
      <c r="E582" t="s">
        <v>170</v>
      </c>
      <c r="F582" t="s">
        <v>167</v>
      </c>
      <c r="G582" t="s">
        <v>177</v>
      </c>
      <c r="H582">
        <v>7.9</v>
      </c>
      <c r="I582">
        <v>7.9</v>
      </c>
      <c r="J582">
        <v>5.2</v>
      </c>
      <c r="K582">
        <v>11.4</v>
      </c>
      <c r="L582" t="s">
        <v>47</v>
      </c>
      <c r="M582" t="s">
        <v>141</v>
      </c>
      <c r="N582">
        <v>44</v>
      </c>
    </row>
    <row r="583" spans="1:14" x14ac:dyDescent="0.3">
      <c r="A583">
        <v>2016</v>
      </c>
      <c r="B583" t="s">
        <v>30</v>
      </c>
      <c r="C583" t="s">
        <v>31</v>
      </c>
      <c r="D583" t="s">
        <v>164</v>
      </c>
      <c r="E583" t="s">
        <v>175</v>
      </c>
      <c r="F583" t="s">
        <v>167</v>
      </c>
      <c r="G583" t="s">
        <v>168</v>
      </c>
      <c r="H583">
        <v>0</v>
      </c>
      <c r="I583">
        <v>0</v>
      </c>
      <c r="J583">
        <v>0</v>
      </c>
      <c r="K583">
        <v>0</v>
      </c>
      <c r="L583" t="s">
        <v>47</v>
      </c>
      <c r="M583" t="s">
        <v>169</v>
      </c>
      <c r="N583">
        <v>19</v>
      </c>
    </row>
    <row r="584" spans="1:14" x14ac:dyDescent="0.3">
      <c r="A584">
        <v>2015</v>
      </c>
      <c r="B584" t="s">
        <v>105</v>
      </c>
      <c r="C584" t="s">
        <v>106</v>
      </c>
      <c r="D584" t="s">
        <v>164</v>
      </c>
      <c r="E584" t="s">
        <v>165</v>
      </c>
      <c r="F584" t="s">
        <v>167</v>
      </c>
      <c r="G584" t="s">
        <v>177</v>
      </c>
      <c r="H584">
        <v>165.3</v>
      </c>
      <c r="I584">
        <v>165.3</v>
      </c>
      <c r="J584">
        <v>136.80000000000001</v>
      </c>
      <c r="K584">
        <v>198</v>
      </c>
      <c r="L584" t="s">
        <v>47</v>
      </c>
      <c r="M584" t="s">
        <v>171</v>
      </c>
      <c r="N584">
        <v>46</v>
      </c>
    </row>
    <row r="585" spans="1:14" x14ac:dyDescent="0.3">
      <c r="A585">
        <v>2015</v>
      </c>
      <c r="B585" t="s">
        <v>193</v>
      </c>
      <c r="C585" t="s">
        <v>194</v>
      </c>
      <c r="D585" t="s">
        <v>164</v>
      </c>
      <c r="E585" t="s">
        <v>175</v>
      </c>
      <c r="F585" t="s">
        <v>167</v>
      </c>
      <c r="G585" t="s">
        <v>177</v>
      </c>
      <c r="H585">
        <v>0</v>
      </c>
      <c r="I585">
        <v>0</v>
      </c>
      <c r="J585">
        <v>0</v>
      </c>
      <c r="K585">
        <v>0</v>
      </c>
      <c r="L585" t="s">
        <v>20</v>
      </c>
      <c r="M585" t="s">
        <v>21</v>
      </c>
      <c r="N585">
        <v>45</v>
      </c>
    </row>
    <row r="586" spans="1:14" x14ac:dyDescent="0.3">
      <c r="A586">
        <v>2016</v>
      </c>
      <c r="B586" t="s">
        <v>60</v>
      </c>
      <c r="C586" t="s">
        <v>61</v>
      </c>
      <c r="D586" t="s">
        <v>164</v>
      </c>
      <c r="E586" t="s">
        <v>176</v>
      </c>
      <c r="F586" t="s">
        <v>167</v>
      </c>
      <c r="G586" t="s">
        <v>177</v>
      </c>
      <c r="H586">
        <v>20.399999999999999</v>
      </c>
      <c r="I586">
        <v>20.399999999999999</v>
      </c>
      <c r="J586">
        <v>19.8</v>
      </c>
      <c r="K586">
        <v>20.9</v>
      </c>
      <c r="L586" t="s">
        <v>20</v>
      </c>
      <c r="M586" t="s">
        <v>21</v>
      </c>
      <c r="N586">
        <v>26</v>
      </c>
    </row>
    <row r="587" spans="1:14" x14ac:dyDescent="0.3">
      <c r="A587">
        <v>2015</v>
      </c>
      <c r="B587" t="s">
        <v>139</v>
      </c>
      <c r="C587" t="s">
        <v>140</v>
      </c>
      <c r="D587" t="s">
        <v>164</v>
      </c>
      <c r="E587" t="s">
        <v>166</v>
      </c>
      <c r="F587" t="s">
        <v>167</v>
      </c>
      <c r="G587" t="s">
        <v>177</v>
      </c>
      <c r="H587">
        <v>266.8</v>
      </c>
      <c r="I587">
        <v>266.8</v>
      </c>
      <c r="J587">
        <v>263.3</v>
      </c>
      <c r="K587">
        <v>270.3</v>
      </c>
      <c r="L587" t="s">
        <v>47</v>
      </c>
      <c r="M587" t="s">
        <v>115</v>
      </c>
      <c r="N587">
        <v>54</v>
      </c>
    </row>
    <row r="588" spans="1:14" x14ac:dyDescent="0.3">
      <c r="A588">
        <v>2016</v>
      </c>
      <c r="B588" t="s">
        <v>30</v>
      </c>
      <c r="C588" t="s">
        <v>31</v>
      </c>
      <c r="D588" t="s">
        <v>164</v>
      </c>
      <c r="E588" t="s">
        <v>180</v>
      </c>
      <c r="F588" t="s">
        <v>167</v>
      </c>
      <c r="G588" t="s">
        <v>168</v>
      </c>
      <c r="H588">
        <v>37.9</v>
      </c>
      <c r="I588">
        <v>37.9</v>
      </c>
      <c r="J588">
        <v>37.1</v>
      </c>
      <c r="K588">
        <v>38.799999999999997</v>
      </c>
      <c r="L588" t="s">
        <v>35</v>
      </c>
      <c r="M588" t="s">
        <v>35</v>
      </c>
      <c r="N588">
        <v>19</v>
      </c>
    </row>
    <row r="589" spans="1:14" x14ac:dyDescent="0.3">
      <c r="A589">
        <v>2015</v>
      </c>
      <c r="B589" t="s">
        <v>151</v>
      </c>
      <c r="C589" t="s">
        <v>152</v>
      </c>
      <c r="D589" t="s">
        <v>164</v>
      </c>
      <c r="E589" t="s">
        <v>175</v>
      </c>
      <c r="F589" t="s">
        <v>167</v>
      </c>
      <c r="G589" t="s">
        <v>168</v>
      </c>
      <c r="H589">
        <v>27.7</v>
      </c>
      <c r="I589">
        <v>27.7</v>
      </c>
      <c r="J589">
        <v>23.5</v>
      </c>
      <c r="K589">
        <v>32.4</v>
      </c>
      <c r="L589" t="s">
        <v>47</v>
      </c>
      <c r="M589" t="s">
        <v>141</v>
      </c>
      <c r="N589">
        <v>10</v>
      </c>
    </row>
    <row r="590" spans="1:14" x14ac:dyDescent="0.3">
      <c r="A590">
        <v>2016</v>
      </c>
      <c r="B590" t="s">
        <v>64</v>
      </c>
      <c r="C590" t="s">
        <v>65</v>
      </c>
      <c r="D590" t="s">
        <v>164</v>
      </c>
      <c r="E590" t="s">
        <v>170</v>
      </c>
      <c r="F590" t="s">
        <v>34</v>
      </c>
      <c r="G590" t="s">
        <v>34</v>
      </c>
      <c r="H590">
        <v>25</v>
      </c>
      <c r="I590">
        <v>25</v>
      </c>
      <c r="J590">
        <v>0</v>
      </c>
      <c r="K590">
        <v>0</v>
      </c>
      <c r="L590" t="s">
        <v>47</v>
      </c>
      <c r="M590" t="s">
        <v>141</v>
      </c>
      <c r="N590">
        <v>27</v>
      </c>
    </row>
    <row r="591" spans="1:14" x14ac:dyDescent="0.3">
      <c r="A591">
        <v>2015</v>
      </c>
      <c r="B591" t="s">
        <v>64</v>
      </c>
      <c r="C591" t="s">
        <v>65</v>
      </c>
      <c r="D591" t="s">
        <v>164</v>
      </c>
      <c r="E591" t="s">
        <v>165</v>
      </c>
      <c r="F591" t="s">
        <v>167</v>
      </c>
      <c r="G591" t="s">
        <v>168</v>
      </c>
      <c r="H591">
        <v>307.39999999999998</v>
      </c>
      <c r="I591">
        <v>307.39999999999998</v>
      </c>
      <c r="J591">
        <v>295.3</v>
      </c>
      <c r="K591">
        <v>319.8</v>
      </c>
      <c r="L591" t="s">
        <v>47</v>
      </c>
      <c r="M591" t="s">
        <v>171</v>
      </c>
      <c r="N591">
        <v>27</v>
      </c>
    </row>
    <row r="592" spans="1:14" x14ac:dyDescent="0.3">
      <c r="A592">
        <v>2016</v>
      </c>
      <c r="B592" t="s">
        <v>191</v>
      </c>
      <c r="C592" t="s">
        <v>192</v>
      </c>
      <c r="D592" t="s">
        <v>164</v>
      </c>
      <c r="E592" t="s">
        <v>180</v>
      </c>
      <c r="F592" t="s">
        <v>167</v>
      </c>
      <c r="G592" t="s">
        <v>177</v>
      </c>
      <c r="H592">
        <v>28.1</v>
      </c>
      <c r="I592">
        <v>28.1</v>
      </c>
      <c r="J592">
        <v>25.6</v>
      </c>
      <c r="K592">
        <v>30.6</v>
      </c>
      <c r="L592" t="s">
        <v>20</v>
      </c>
      <c r="M592" t="s">
        <v>44</v>
      </c>
      <c r="N592">
        <v>2</v>
      </c>
    </row>
    <row r="593" spans="1:14" x14ac:dyDescent="0.3">
      <c r="A593">
        <v>2015</v>
      </c>
      <c r="B593" t="s">
        <v>94</v>
      </c>
      <c r="C593" t="s">
        <v>95</v>
      </c>
      <c r="D593" t="s">
        <v>164</v>
      </c>
      <c r="E593" t="s">
        <v>170</v>
      </c>
      <c r="F593" t="s">
        <v>167</v>
      </c>
      <c r="G593" t="s">
        <v>168</v>
      </c>
      <c r="H593">
        <v>16.2</v>
      </c>
      <c r="I593">
        <v>16.2</v>
      </c>
      <c r="J593">
        <v>15.6</v>
      </c>
      <c r="K593">
        <v>16.8</v>
      </c>
      <c r="L593" t="s">
        <v>47</v>
      </c>
      <c r="M593" t="s">
        <v>115</v>
      </c>
      <c r="N593">
        <v>40</v>
      </c>
    </row>
    <row r="594" spans="1:14" x14ac:dyDescent="0.3">
      <c r="A594">
        <v>2015</v>
      </c>
      <c r="B594" t="s">
        <v>76</v>
      </c>
      <c r="C594" t="s">
        <v>77</v>
      </c>
      <c r="D594" t="s">
        <v>164</v>
      </c>
      <c r="E594" t="s">
        <v>170</v>
      </c>
      <c r="F594" t="s">
        <v>34</v>
      </c>
      <c r="G594" t="s">
        <v>34</v>
      </c>
      <c r="H594">
        <v>51</v>
      </c>
      <c r="I594">
        <v>51</v>
      </c>
      <c r="J594">
        <v>0</v>
      </c>
      <c r="K594">
        <v>0</v>
      </c>
      <c r="L594" t="s">
        <v>47</v>
      </c>
      <c r="M594" t="s">
        <v>141</v>
      </c>
      <c r="N594">
        <v>32</v>
      </c>
    </row>
    <row r="595" spans="1:14" x14ac:dyDescent="0.3">
      <c r="A595">
        <v>2015</v>
      </c>
      <c r="B595" t="s">
        <v>14</v>
      </c>
      <c r="C595" t="s">
        <v>15</v>
      </c>
      <c r="D595" t="s">
        <v>164</v>
      </c>
      <c r="E595" t="s">
        <v>170</v>
      </c>
      <c r="F595" t="s">
        <v>167</v>
      </c>
      <c r="G595" t="s">
        <v>168</v>
      </c>
      <c r="H595">
        <v>12.8</v>
      </c>
      <c r="I595">
        <v>12.8</v>
      </c>
      <c r="J595">
        <v>12.1</v>
      </c>
      <c r="K595">
        <v>13.6</v>
      </c>
      <c r="L595" t="s">
        <v>20</v>
      </c>
      <c r="M595" t="s">
        <v>44</v>
      </c>
      <c r="N595">
        <v>5</v>
      </c>
    </row>
    <row r="596" spans="1:14" x14ac:dyDescent="0.3">
      <c r="A596">
        <v>2016</v>
      </c>
      <c r="B596" t="s">
        <v>30</v>
      </c>
      <c r="C596" t="s">
        <v>31</v>
      </c>
      <c r="D596" t="s">
        <v>164</v>
      </c>
      <c r="E596" t="s">
        <v>174</v>
      </c>
      <c r="F596" t="s">
        <v>34</v>
      </c>
      <c r="G596" t="s">
        <v>34</v>
      </c>
      <c r="H596">
        <v>0</v>
      </c>
      <c r="I596">
        <v>0</v>
      </c>
      <c r="J596">
        <v>0</v>
      </c>
      <c r="K596">
        <v>0</v>
      </c>
      <c r="L596" t="s">
        <v>20</v>
      </c>
      <c r="M596" t="s">
        <v>21</v>
      </c>
      <c r="N596">
        <v>19</v>
      </c>
    </row>
    <row r="597" spans="1:14" x14ac:dyDescent="0.3">
      <c r="A597">
        <v>2016</v>
      </c>
      <c r="B597" t="s">
        <v>172</v>
      </c>
      <c r="C597" t="s">
        <v>173</v>
      </c>
      <c r="D597" t="s">
        <v>164</v>
      </c>
      <c r="E597" t="s">
        <v>170</v>
      </c>
      <c r="F597" t="s">
        <v>167</v>
      </c>
      <c r="G597" t="s">
        <v>168</v>
      </c>
      <c r="H597">
        <v>13.1</v>
      </c>
      <c r="I597">
        <v>13.1</v>
      </c>
      <c r="J597">
        <v>12.5</v>
      </c>
      <c r="K597">
        <v>13.8</v>
      </c>
      <c r="L597" t="s">
        <v>20</v>
      </c>
      <c r="M597" t="s">
        <v>21</v>
      </c>
      <c r="N597">
        <v>8</v>
      </c>
    </row>
    <row r="598" spans="1:14" x14ac:dyDescent="0.3">
      <c r="A598">
        <v>2015</v>
      </c>
      <c r="B598" t="s">
        <v>66</v>
      </c>
      <c r="C598" t="s">
        <v>67</v>
      </c>
      <c r="D598" t="s">
        <v>164</v>
      </c>
      <c r="E598" t="s">
        <v>170</v>
      </c>
      <c r="F598" t="s">
        <v>167</v>
      </c>
      <c r="G598" t="s">
        <v>168</v>
      </c>
      <c r="H598">
        <v>0</v>
      </c>
      <c r="I598">
        <v>0</v>
      </c>
      <c r="J598">
        <v>0</v>
      </c>
      <c r="K598">
        <v>0</v>
      </c>
      <c r="L598" t="s">
        <v>47</v>
      </c>
      <c r="M598" t="s">
        <v>169</v>
      </c>
      <c r="N598">
        <v>28</v>
      </c>
    </row>
    <row r="599" spans="1:14" x14ac:dyDescent="0.3">
      <c r="A599">
        <v>2016</v>
      </c>
      <c r="B599" t="s">
        <v>66</v>
      </c>
      <c r="C599" t="s">
        <v>67</v>
      </c>
      <c r="D599" t="s">
        <v>164</v>
      </c>
      <c r="E599" t="s">
        <v>166</v>
      </c>
      <c r="F599" t="s">
        <v>34</v>
      </c>
      <c r="G599" t="s">
        <v>34</v>
      </c>
      <c r="H599">
        <v>30</v>
      </c>
      <c r="I599">
        <v>30</v>
      </c>
      <c r="J599">
        <v>0</v>
      </c>
      <c r="K599">
        <v>0</v>
      </c>
      <c r="L599" t="s">
        <v>47</v>
      </c>
      <c r="M599" t="s">
        <v>54</v>
      </c>
      <c r="N599">
        <v>28</v>
      </c>
    </row>
    <row r="600" spans="1:14" x14ac:dyDescent="0.3">
      <c r="A600">
        <v>2015</v>
      </c>
      <c r="B600" t="s">
        <v>111</v>
      </c>
      <c r="C600" t="s">
        <v>112</v>
      </c>
      <c r="D600" t="s">
        <v>164</v>
      </c>
      <c r="E600" t="s">
        <v>165</v>
      </c>
      <c r="F600" t="s">
        <v>167</v>
      </c>
      <c r="G600" t="s">
        <v>168</v>
      </c>
      <c r="H600">
        <v>222.1</v>
      </c>
      <c r="I600">
        <v>222.1</v>
      </c>
      <c r="J600">
        <v>176</v>
      </c>
      <c r="K600">
        <v>275.89999999999998</v>
      </c>
      <c r="L600" t="s">
        <v>47</v>
      </c>
      <c r="M600" t="s">
        <v>54</v>
      </c>
      <c r="N600">
        <v>50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chronic_Disease</vt:lpstr>
      <vt:lpstr>pivot</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Chandrika J</dc:creator>
  <cp:lastModifiedBy>Chandrika J</cp:lastModifiedBy>
  <dcterms:created xsi:type="dcterms:W3CDTF">2025-02-20T07:49:59Z</dcterms:created>
  <dcterms:modified xsi:type="dcterms:W3CDTF">2025-02-20T08:14:15Z</dcterms:modified>
</cp:coreProperties>
</file>