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cnche\Desktop\Github_Clone\crps_notebook_power\hardware\manufacturer_files\"/>
    </mc:Choice>
  </mc:AlternateContent>
  <xr:revisionPtr revIDLastSave="0" documentId="13_ncr:1_{5AFE37ED-E29B-45E7-BB5B-A33DAEEEE7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<sst xmlns="http://schemas.openxmlformats.org/spreadsheetml/2006/main" count="33" uniqueCount="28">
  <si>
    <t>No.</t>
  </si>
  <si>
    <t>Quantity</t>
  </si>
  <si>
    <t>Comment</t>
  </si>
  <si>
    <t>Footprint</t>
  </si>
  <si>
    <t>Value</t>
  </si>
  <si>
    <t>Manufacturer Part</t>
  </si>
  <si>
    <t>Manufacturer</t>
    <phoneticPr fontId="2" type="noConversion"/>
  </si>
  <si>
    <t>Supplier Part</t>
  </si>
  <si>
    <t>Supplier</t>
  </si>
  <si>
    <t>Total</t>
  </si>
  <si>
    <t>淘宝</t>
    <phoneticPr fontId="2" type="noConversion"/>
  </si>
  <si>
    <t>https://e.tb.cn/h.TlHds0XDsAa0lsO?tk=yULXe3Htfin</t>
    <phoneticPr fontId="2" type="noConversion"/>
  </si>
  <si>
    <t>电子线1007 18AWG红 黑 黄 蓝 白 绿 橙 黄绿 美标线 电子线 10米</t>
    <phoneticPr fontId="2" type="noConversion"/>
  </si>
  <si>
    <t>https://e.tb.cn/h.TlHds0XDsAa0lsO?tk=yULXe4Htfin</t>
  </si>
  <si>
    <t>红色</t>
    <phoneticPr fontId="2" type="noConversion"/>
  </si>
  <si>
    <t>黑色</t>
    <phoneticPr fontId="2" type="noConversion"/>
  </si>
  <si>
    <t>https://e.tb.cn/h.TldfAc8uaMl4g9B?tk=r7gce3tZjBI</t>
    <phoneticPr fontId="2" type="noConversion"/>
  </si>
  <si>
    <t>FFB0412SHN</t>
    <phoneticPr fontId="2" type="noConversion"/>
  </si>
  <si>
    <t>Delta(台达)</t>
    <phoneticPr fontId="2" type="noConversion"/>
  </si>
  <si>
    <t>4线B3接口</t>
    <phoneticPr fontId="2" type="noConversion"/>
  </si>
  <si>
    <t>https://e.tb.cn/h.TlHSCbVtAKsqRXc?tk=jDKpe3t1Cau</t>
  </si>
  <si>
    <t>双排2.54杜邦线母对母公对母公转公彩色排线2*2P/3/4/5/6/8/7-20p</t>
  </si>
  <si>
    <t>颜色分类：双排2*3p=6p(10条)  线长：10CM  杜邦线：母对母</t>
    <phoneticPr fontId="2" type="noConversion"/>
  </si>
  <si>
    <t>https://e.tb.cn/h.TlGIp5QQ2UGUX7f?tk=RE26eej4Myp</t>
    <phoneticPr fontId="2" type="noConversion"/>
  </si>
  <si>
    <t>8AWG（8.3平方） 外径6.3mm 1米</t>
    <phoneticPr fontId="2" type="noConversion"/>
  </si>
  <si>
    <t>航模耐高温 特软硅胶线16AWG14 12 10 8 6awg4 3 25平方35 50平方</t>
    <phoneticPr fontId="2" type="noConversion"/>
  </si>
  <si>
    <t>备注</t>
    <phoneticPr fontId="2" type="noConversion"/>
  </si>
  <si>
    <t>颜色随便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</si>
</sst>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176" fontId="3" fillId="3" borderId="1" xfId="0" applyNumberFormat="1" applyFont="1" applyFill="1" applyBorder="1"/>
    <xf numFmtId="0" fontId="4" fillId="3" borderId="1" xfId="1" applyFill="1" applyBorder="1"/>
    <xf numFmtId="0" fontId="3" fillId="3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Border="1"/>
    <xf numFmtId="176" fontId="0" fillId="0" borderId="0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.tb.cn/h.TldfAc8uaMl4g9B?tk=r7gce3tZjBI" TargetMode="External"/><Relationship Id="rId2" Type="http://schemas.openxmlformats.org/officeDocument/2006/relationships/hyperlink" Target="https://e.tb.cn/h.TlHds0XDsAa0lsO?tk=yULXe3Htfin" TargetMode="External"/><Relationship Id="rId1" Type="http://schemas.openxmlformats.org/officeDocument/2006/relationships/hyperlink" Target="https://e.tb.cn/h.TlHds0XDsAa0lsO?tk=yULXe3Htfin" TargetMode="External"/><Relationship Id="rId4" Type="http://schemas.openxmlformats.org/officeDocument/2006/relationships/hyperlink" Target="https://e.tb.cn/h.TlGIp5QQ2UGUX7f?tk=RE26eej4My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G1" workbookViewId="0">
      <selection activeCell="L16" sqref="L16"/>
    </sheetView>
  </sheetViews>
  <sheetFormatPr defaultRowHeight="14.25" x14ac:dyDescent="0.2"/>
  <cols>
    <col min="3" max="3" width="56.875" customWidth="1"/>
    <col min="6" max="6" width="59.75" bestFit="1" customWidth="1"/>
    <col min="7" max="7" width="27.625" bestFit="1" customWidth="1"/>
    <col min="8" max="8" width="46.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26</v>
      </c>
    </row>
    <row r="2" spans="1:11" x14ac:dyDescent="0.2">
      <c r="A2" s="3"/>
      <c r="B2" s="4">
        <v>1</v>
      </c>
      <c r="C2" s="4" t="s">
        <v>14</v>
      </c>
      <c r="D2" s="4"/>
      <c r="E2" s="4"/>
      <c r="F2" s="4" t="s">
        <v>12</v>
      </c>
      <c r="G2" s="4"/>
      <c r="H2" s="6" t="s">
        <v>11</v>
      </c>
      <c r="I2" s="4" t="s">
        <v>10</v>
      </c>
      <c r="J2" s="5">
        <v>10</v>
      </c>
      <c r="K2" s="8"/>
    </row>
    <row r="3" spans="1:11" x14ac:dyDescent="0.2">
      <c r="A3" s="3"/>
      <c r="B3" s="4">
        <v>1</v>
      </c>
      <c r="C3" s="4" t="s">
        <v>15</v>
      </c>
      <c r="D3" s="4"/>
      <c r="E3" s="4"/>
      <c r="F3" s="4" t="s">
        <v>12</v>
      </c>
      <c r="G3" s="4"/>
      <c r="H3" s="6" t="s">
        <v>13</v>
      </c>
      <c r="I3" s="4" t="s">
        <v>10</v>
      </c>
      <c r="J3" s="5">
        <v>10</v>
      </c>
      <c r="K3" s="8"/>
    </row>
    <row r="4" spans="1:11" x14ac:dyDescent="0.2">
      <c r="A4" s="3"/>
      <c r="B4" s="4">
        <v>1</v>
      </c>
      <c r="C4" s="4" t="s">
        <v>19</v>
      </c>
      <c r="D4" s="4"/>
      <c r="E4" s="4"/>
      <c r="F4" s="4" t="s">
        <v>17</v>
      </c>
      <c r="G4" s="4" t="s">
        <v>18</v>
      </c>
      <c r="H4" s="6" t="s">
        <v>16</v>
      </c>
      <c r="I4" s="4" t="s">
        <v>10</v>
      </c>
      <c r="J4" s="5">
        <v>8</v>
      </c>
      <c r="K4" s="8"/>
    </row>
    <row r="5" spans="1:11" x14ac:dyDescent="0.2">
      <c r="A5" s="3"/>
      <c r="B5" s="4">
        <v>1</v>
      </c>
      <c r="C5" s="7" t="s">
        <v>22</v>
      </c>
      <c r="D5" s="4"/>
      <c r="E5" s="4"/>
      <c r="F5" s="4" t="s">
        <v>21</v>
      </c>
      <c r="G5" s="4"/>
      <c r="H5" s="6" t="s">
        <v>20</v>
      </c>
      <c r="I5" s="4" t="s">
        <v>10</v>
      </c>
      <c r="J5" s="5">
        <v>8.25</v>
      </c>
      <c r="K5" s="8"/>
    </row>
    <row r="6" spans="1:11" x14ac:dyDescent="0.2">
      <c r="A6" s="3"/>
      <c r="B6" s="4">
        <v>2</v>
      </c>
      <c r="C6" s="7" t="s">
        <v>24</v>
      </c>
      <c r="D6" s="4"/>
      <c r="E6" s="4"/>
      <c r="F6" s="4" t="s">
        <v>25</v>
      </c>
      <c r="G6" s="4"/>
      <c r="H6" s="6" t="s">
        <v>23</v>
      </c>
      <c r="I6" s="4" t="s">
        <v>10</v>
      </c>
      <c r="J6" s="5">
        <v>18.920000000000002</v>
      </c>
      <c r="K6" s="4" t="s">
        <v>27</v>
      </c>
    </row>
    <row r="7" spans="1:11" x14ac:dyDescent="0.2">
      <c r="A7" s="9"/>
      <c r="B7" s="9"/>
      <c r="C7" s="9"/>
      <c r="D7" s="9"/>
      <c r="E7" s="9"/>
      <c r="F7" s="9"/>
      <c r="G7" s="9"/>
      <c r="H7" s="9"/>
      <c r="I7" s="9"/>
      <c r="J7" s="10">
        <f>SUM(J2:J6)</f>
        <v>55.17</v>
      </c>
      <c r="K7" s="9"/>
    </row>
  </sheetData>
  <phoneticPr fontId="2" type="noConversion"/>
  <hyperlinks>
    <hyperlink ref="H2" r:id="rId1" xr:uid="{775945E4-C5A9-48C3-A817-2D85F2F79EB3}"/>
    <hyperlink ref="H3" r:id="rId2" display="https://e.tb.cn/h.TlHds0XDsAa0lsO?tk=yULXe3Htfin" xr:uid="{5574B0A9-C19D-4796-965E-023C4D5DC90B}"/>
    <hyperlink ref="H4" r:id="rId3" xr:uid="{99C98460-70AE-412C-B671-2133890EB1E4}"/>
    <hyperlink ref="H6" r:id="rId4" xr:uid="{03DCDF92-4E0F-4942-9B4E-5B5B59B8AF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Chen</dc:creator>
  <cp:lastModifiedBy>s Chen</cp:lastModifiedBy>
  <dcterms:created xsi:type="dcterms:W3CDTF">2015-06-05T18:19:34Z</dcterms:created>
  <dcterms:modified xsi:type="dcterms:W3CDTF">2025-01-21T13:17:38Z</dcterms:modified>
</cp:coreProperties>
</file>