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<sst xmlns="http://schemas.openxmlformats.org/spreadsheetml/2006/main" uniqueCount="144">
  <si>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</si>
  <si>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</si>
  <si>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</si>
  <si>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</si>
  <si>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</si>
  <si>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</si>
  <si>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</si>
  <si>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</si>
  <si>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</si>
  <si>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</si>
  <si>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</si>
  <si>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</si>
  <si>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</si>
  <si>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</si>
  <si>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</si>
  <si>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</si>
  <si>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</si>
  <si>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</si>
  <si>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</si>
  <si>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</si>
  <si>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</si>
  <si>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</si>
  <si>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</si>
  <si>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</si>
  <si>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</si>
  <si>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</si>
  <si>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</si>
  <si>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</si>
  <si>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</si>
  <si>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</si>
  <si>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</si>
  <si>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</si>
  <si>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</si>
  <si>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</si>
  <si>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</si>
  <si>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</si>
  <si>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</si>
  <si>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</si>
  <si>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</si>
  <si>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</si>
  <si>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</si>
  <si>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</si>
  <si>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</si>
  <si>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</si>
  <si>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</si>
  <si>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</si>
  <si>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</si>
  <si>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</si>
  <si>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</si>
  <si>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</si>
  <si>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</si>
  <si>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</si>
  <si>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</si>
  <si>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</si>
  <si>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</si>
  <si>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</si>
  <si>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05/13/2022</t>
  </si>
  <si>
    <t>completed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</si>
  <si>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</si>
  <si>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</si>
  <si>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</si>
  <si>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</si>
  <si>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</si>
  <si>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</si>
  <si>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</si>
  <si>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</si>
  <si>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</si>
  <si>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</si>
  <si>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onepay</t>
  </si>
  <si>
    <t>US</t>
  </si>
  <si>
    <t>NO</t>
  </si>
  <si>
    <t>processing</t>
  </si>
  <si>
    <t>90AT01US01 x 2</t>
  </si>
  <si>
    <t>Under Sink Reverse Osmosis Water Purifier - Classic Under Sink (2)</t>
  </si>
  <si>
    <t>05/12/2022</t>
  </si>
  <si>
    <t>affiliates</t>
  </si>
  <si>
    <t>Mojo</t>
  </si>
  <si>
    <t>Test</t>
  </si>
  <si>
    <t>test</t>
  </si>
  <si>
    <t>90AT01USA01 x 1</t>
  </si>
  <si>
    <t>Under Sink Reverse Osmosis Water Purifier - Alkaline Under Sink (1)</t>
  </si>
  <si>
    <t>90AT01US01 x 1</t>
  </si>
  <si>
    <t>Under Sink Reverse Osmosis Water Purifier - Classic Under Sink (1)</t>
  </si>
  <si>
    <t>main</t>
  </si>
  <si>
    <t>Woo</t>
  </si>
  <si>
    <t>New York New York Casino</t>
  </si>
  <si>
    <t>Las Vegas</t>
  </si>
  <si>
    <t>NV</t>
  </si>
  <si>
    <t>01234567890</t>
  </si>
  <si>
    <t>pratick.saha@weavers-web.com</t>
  </si>
  <si>
    <t>12/15/2021</t>
  </si>
  <si>
    <t>cheque</t>
  </si>
  <si>
    <t>10AT022SF01 x 1</t>
  </si>
  <si>
    <t>Pre/Carbon Filter (1)</t>
  </si>
  <si>
    <t>05/11/2022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</si>
  <si>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</si>
  <si>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</si>
  <si>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shipped</t>
  </si>
  <si>
    <t>woo</t>
  </si>
  <si>
    <t>Fresno</t>
  </si>
  <si>
    <t>jhantu.sardar@weavers-web.com</t>
  </si>
  <si>
    <t>USPS</t>
  </si>
  <si>
    <t>90AT01SCA01 x 1, 10AT02VFA01 x 1, 40AT01SWC301 x 1, 90AT02AB04 x 1</t>
  </si>
  <si>
    <t>Alkaline Countertop Reverse Osmosis Water Purifier - AquaTru Connect (1), pH + Mineral Boost Alkaline Carbon VOC Filter (1), 3 Year Extended Warranty - Connect (1), AquaTru 4-Pack Glass Water Bottles (1)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</si>
  <si>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</si>
  <si>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</si>
  <si>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</si>
  <si>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</si>
  <si>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</si>
  <si>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</si>
  <si>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</si>
  <si>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</t>
  </si>
  <si>
    <t>Countertop Reverse Osmosis Water Purifier - AquaTru Connect (1), pH + Mineral Boost Alkaline Carbon VOC Filter (1)</t>
  </si>
  <si>
    <t>05/10/2022</t>
  </si>
  <si>
    <t>14724 Ventura Blvd</t>
  </si>
  <si>
    <t>2F</t>
  </si>
  <si>
    <t>Sherman Oaks</t>
  </si>
  <si>
    <t>alin@idealliving.com</t>
  </si>
  <si>
    <t>90AT01SCA01 x 1, 10AT02VFA01 x 1, 40AT01UWC301 x 1, 90AT02AB04 x 1, 10AT02CMPK1 x 1, 10AT022SF01 x 2, 10AT02VF01 x 1</t>
  </si>
  <si>
    <t>Alkaline Countertop Reverse Osmosis Water Purifier - AquaTru Connect (1), pH + Mineral Boost Alkaline Carbon VOC Filter (1), 3 Year Extended Warranty - Under Sink (1), AquaTru 4-Pack Glass Water Bottles (1), One Year Filter Combo Pack (1), Pre/Carbon Filter (2), Carbon VOC Filter (1)</t>
  </si>
  <si>
    <t>other</t>
  </si>
  <si>
    <t>14724 Ventura blvd</t>
  </si>
  <si>
    <t>sherman oaks</t>
  </si>
  <si>
    <t>asanchez@idealliving.com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</si>
  <si>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</si>
  <si>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Filter Combo Pack (1), Pre/Carbon Filter (2), Carbon VOC Filter (1)</t>
  </si>
  <si>
    <t>FL 2</t>
  </si>
  <si>
    <t>mangel@idealliving.com</t>
  </si>
  <si>
    <t>90AT01SCB01 x 1</t>
  </si>
  <si>
    <t>Countertop Reverse Osmosis Water Purifier - AquaTru Connect (1)</t>
  </si>
  <si>
    <t>Sunil</t>
  </si>
  <si>
    <t>3230 OVERLAND AVE</t>
  </si>
  <si>
    <t>Apt 205</t>
  </si>
  <si>
    <t>LOS ANGELES</t>
  </si>
  <si>
    <t>sunil@ecamhub.com</t>
  </si>
  <si>
    <t>90AT03ATB01 x 1</t>
  </si>
  <si>
    <t>Countertop Reverse Osmosis Water Purifier - AquaTru Classic (1)</t>
  </si>
  <si>
    <t>partial-payment</t>
  </si>
  <si>
    <t>multipay-init</t>
  </si>
  <si>
    <t>90AT01SCA01 x 1</t>
  </si>
  <si>
    <t>Alkaline Countertop Reverse Osmosis Water Purifier - AquaTru Connect (1)</t>
  </si>
  <si>
    <t>10AT02CMPK1 x 1, 10AT022SF01 x 2</t>
  </si>
  <si>
    <t>One Year Filter Combo Pack (1), Pre/Carbon Filter (2)</t>
  </si>
  <si>
    <t>05/09/2022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</si>
</sst>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30"/>
  <sheetViews>
    <sheetView tabSelected="1" workbookViewId="0" showGridLines="true" showRowColHeaders="1">
      <selection activeCell="BB30" sqref="BB30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9.42138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5.277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137.966309" bestFit="true" customWidth="true" style="0"/>
    <col min="40" max="40" width="336.060791" bestFit="true" customWidth="true" style="0"/>
    <col min="41" max="41" width="16.424561" bestFit="true" customWidth="true" style="0"/>
    <col min="42" max="42" width="15.281982" bestFit="true" customWidth="true" style="0"/>
    <col min="43" max="43" width="29.42138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6297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4">
        <v>0</v>
      </c>
      <c r="AE7" s="4" t="s">
        <v>67</v>
      </c>
      <c r="AF7" s="4" t="s">
        <v>59</v>
      </c>
      <c r="AG7" s="4" t="s">
        <v>68</v>
      </c>
      <c r="AH7" s="4"/>
      <c r="AI7" s="4"/>
      <c r="AJ7" s="4"/>
      <c r="AK7" s="4">
        <v>0</v>
      </c>
      <c r="AL7" s="4">
        <v>0</v>
      </c>
      <c r="AM7" s="4"/>
      <c r="AN7" s="4"/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69</v>
      </c>
      <c r="AW7" s="4">
        <v>0</v>
      </c>
      <c r="AX7" s="5" t="s">
        <v>70</v>
      </c>
      <c r="AY7" s="4">
        <v>0</v>
      </c>
      <c r="AZ7" s="4"/>
      <c r="BA7" s="4"/>
      <c r="BB7" s="4"/>
    </row>
    <row r="8" spans="1:54">
      <c r="A8" s="6" t="s">
        <v>55</v>
      </c>
      <c r="B8" s="6">
        <v>6295</v>
      </c>
      <c r="C8" s="6" t="s">
        <v>56</v>
      </c>
      <c r="D8" s="6" t="s">
        <v>57</v>
      </c>
      <c r="E8" s="6" t="s">
        <v>58</v>
      </c>
      <c r="F8" s="6" t="s">
        <v>59</v>
      </c>
      <c r="G8" s="6"/>
      <c r="H8" s="6">
        <v>23</v>
      </c>
      <c r="I8" s="6" t="s">
        <v>60</v>
      </c>
      <c r="J8" s="6" t="s">
        <v>61</v>
      </c>
      <c r="K8" s="6" t="s">
        <v>62</v>
      </c>
      <c r="L8" s="6"/>
      <c r="M8" s="6" t="s">
        <v>63</v>
      </c>
      <c r="N8" s="6" t="s">
        <v>64</v>
      </c>
      <c r="O8" s="6">
        <v>90001</v>
      </c>
      <c r="P8" s="6">
        <v>9373430001</v>
      </c>
      <c r="Q8" s="6" t="s">
        <v>65</v>
      </c>
      <c r="R8" s="6" t="s">
        <v>66</v>
      </c>
      <c r="S8" s="7">
        <v>19.95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19.95</v>
      </c>
      <c r="AD8" s="6">
        <v>0</v>
      </c>
      <c r="AE8" s="6" t="s">
        <v>67</v>
      </c>
      <c r="AF8" s="6" t="s">
        <v>59</v>
      </c>
      <c r="AG8" s="6" t="s">
        <v>68</v>
      </c>
      <c r="AH8" s="6"/>
      <c r="AI8" s="6"/>
      <c r="AJ8" s="6"/>
      <c r="AK8" s="6">
        <v>0</v>
      </c>
      <c r="AL8" s="6">
        <v>0</v>
      </c>
      <c r="AM8" s="6"/>
      <c r="AN8" s="6"/>
      <c r="AO8" s="6" t="s">
        <v>60</v>
      </c>
      <c r="AP8" s="6" t="s">
        <v>61</v>
      </c>
      <c r="AQ8" s="6" t="s">
        <v>62</v>
      </c>
      <c r="AR8" s="6"/>
      <c r="AS8" s="6" t="s">
        <v>63</v>
      </c>
      <c r="AT8" s="6" t="s">
        <v>64</v>
      </c>
      <c r="AU8" s="6">
        <v>90001</v>
      </c>
      <c r="AV8" s="6" t="s">
        <v>69</v>
      </c>
      <c r="AW8" s="6">
        <v>0</v>
      </c>
      <c r="AX8" s="7" t="s">
        <v>70</v>
      </c>
      <c r="AY8" s="6">
        <v>0</v>
      </c>
      <c r="AZ8" s="6"/>
      <c r="BA8" s="6"/>
      <c r="BB8" s="6"/>
    </row>
    <row r="9" spans="1:54">
      <c r="A9" s="4" t="s">
        <v>55</v>
      </c>
      <c r="B9" s="4">
        <v>6293</v>
      </c>
      <c r="C9" s="4" t="s">
        <v>56</v>
      </c>
      <c r="D9" s="4" t="s">
        <v>57</v>
      </c>
      <c r="E9" s="4" t="s">
        <v>58</v>
      </c>
      <c r="F9" s="4" t="s">
        <v>59</v>
      </c>
      <c r="G9" s="4"/>
      <c r="H9" s="4">
        <v>23</v>
      </c>
      <c r="I9" s="4" t="s">
        <v>60</v>
      </c>
      <c r="J9" s="4" t="s">
        <v>61</v>
      </c>
      <c r="K9" s="4" t="s">
        <v>62</v>
      </c>
      <c r="L9" s="4"/>
      <c r="M9" s="4" t="s">
        <v>63</v>
      </c>
      <c r="N9" s="4" t="s">
        <v>64</v>
      </c>
      <c r="O9" s="4">
        <v>90001</v>
      </c>
      <c r="P9" s="4">
        <v>9373430001</v>
      </c>
      <c r="Q9" s="4" t="s">
        <v>65</v>
      </c>
      <c r="R9" s="4" t="s">
        <v>66</v>
      </c>
      <c r="S9" s="5">
        <v>19.95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19.95</v>
      </c>
      <c r="AD9" s="4">
        <v>0</v>
      </c>
      <c r="AE9" s="4" t="s">
        <v>67</v>
      </c>
      <c r="AF9" s="4" t="s">
        <v>59</v>
      </c>
      <c r="AG9" s="4" t="s">
        <v>68</v>
      </c>
      <c r="AH9" s="4"/>
      <c r="AI9" s="4"/>
      <c r="AJ9" s="4"/>
      <c r="AK9" s="4">
        <v>0</v>
      </c>
      <c r="AL9" s="4">
        <v>0</v>
      </c>
      <c r="AM9" s="4"/>
      <c r="AN9" s="4"/>
      <c r="AO9" s="4" t="s">
        <v>60</v>
      </c>
      <c r="AP9" s="4" t="s">
        <v>61</v>
      </c>
      <c r="AQ9" s="4" t="s">
        <v>62</v>
      </c>
      <c r="AR9" s="4"/>
      <c r="AS9" s="4" t="s">
        <v>63</v>
      </c>
      <c r="AT9" s="4" t="s">
        <v>64</v>
      </c>
      <c r="AU9" s="4">
        <v>90001</v>
      </c>
      <c r="AV9" s="4" t="s">
        <v>69</v>
      </c>
      <c r="AW9" s="4">
        <v>0</v>
      </c>
      <c r="AX9" s="5" t="s">
        <v>70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6292</v>
      </c>
      <c r="C10" s="6" t="s">
        <v>56</v>
      </c>
      <c r="D10" s="6" t="s">
        <v>71</v>
      </c>
      <c r="E10" s="6" t="s">
        <v>58</v>
      </c>
      <c r="F10" s="6" t="s">
        <v>59</v>
      </c>
      <c r="G10" s="6"/>
      <c r="H10" s="6">
        <v>23</v>
      </c>
      <c r="I10" s="6" t="s">
        <v>60</v>
      </c>
      <c r="J10" s="6" t="s">
        <v>61</v>
      </c>
      <c r="K10" s="6" t="s">
        <v>62</v>
      </c>
      <c r="L10" s="6"/>
      <c r="M10" s="6" t="s">
        <v>63</v>
      </c>
      <c r="N10" s="6" t="s">
        <v>64</v>
      </c>
      <c r="O10" s="6">
        <v>90001</v>
      </c>
      <c r="P10" s="6">
        <v>9373430001</v>
      </c>
      <c r="Q10" s="6" t="s">
        <v>65</v>
      </c>
      <c r="R10" s="6" t="s">
        <v>66</v>
      </c>
      <c r="S10" s="7">
        <v>674.77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598</v>
      </c>
      <c r="AA10" s="7">
        <v>598</v>
      </c>
      <c r="AB10" s="7">
        <v>0</v>
      </c>
      <c r="AC10" s="7">
        <v>19.95</v>
      </c>
      <c r="AD10" s="6">
        <v>56.82</v>
      </c>
      <c r="AE10" s="6" t="s">
        <v>67</v>
      </c>
      <c r="AF10" s="6" t="s">
        <v>59</v>
      </c>
      <c r="AG10" s="6" t="s">
        <v>68</v>
      </c>
      <c r="AH10" s="6"/>
      <c r="AI10" s="6"/>
      <c r="AJ10" s="6"/>
      <c r="AK10" s="6">
        <v>2</v>
      </c>
      <c r="AL10" s="6">
        <v>2</v>
      </c>
      <c r="AM10" s="6" t="s">
        <v>72</v>
      </c>
      <c r="AN10" s="6" t="s">
        <v>73</v>
      </c>
      <c r="AO10" s="6" t="s">
        <v>60</v>
      </c>
      <c r="AP10" s="6" t="s">
        <v>61</v>
      </c>
      <c r="AQ10" s="6" t="s">
        <v>62</v>
      </c>
      <c r="AR10" s="6"/>
      <c r="AS10" s="6" t="s">
        <v>63</v>
      </c>
      <c r="AT10" s="6" t="s">
        <v>64</v>
      </c>
      <c r="AU10" s="6">
        <v>90001</v>
      </c>
      <c r="AV10" s="6" t="s">
        <v>69</v>
      </c>
      <c r="AW10" s="6">
        <v>0</v>
      </c>
      <c r="AX10" s="7" t="s">
        <v>70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6290</v>
      </c>
      <c r="C11" s="4" t="s">
        <v>74</v>
      </c>
      <c r="D11" s="4" t="s">
        <v>71</v>
      </c>
      <c r="E11" s="4" t="s">
        <v>58</v>
      </c>
      <c r="F11" s="4" t="s">
        <v>59</v>
      </c>
      <c r="G11" s="4" t="s">
        <v>75</v>
      </c>
      <c r="H11" s="4">
        <v>23</v>
      </c>
      <c r="I11" s="4" t="s">
        <v>76</v>
      </c>
      <c r="J11" s="4" t="s">
        <v>77</v>
      </c>
      <c r="K11" s="4" t="s">
        <v>78</v>
      </c>
      <c r="L11" s="4"/>
      <c r="M11" s="4" t="s">
        <v>63</v>
      </c>
      <c r="N11" s="4" t="s">
        <v>64</v>
      </c>
      <c r="O11" s="4">
        <v>90001</v>
      </c>
      <c r="P11" s="4">
        <v>6505044001</v>
      </c>
      <c r="Q11" s="4" t="s">
        <v>65</v>
      </c>
      <c r="R11" s="4" t="s">
        <v>66</v>
      </c>
      <c r="S11" s="5">
        <v>205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169</v>
      </c>
      <c r="AA11" s="5">
        <v>169</v>
      </c>
      <c r="AB11" s="5">
        <v>0</v>
      </c>
      <c r="AC11" s="5">
        <v>19.95</v>
      </c>
      <c r="AD11" s="4">
        <v>16.05</v>
      </c>
      <c r="AE11" s="4" t="s">
        <v>67</v>
      </c>
      <c r="AF11" s="4" t="s">
        <v>59</v>
      </c>
      <c r="AG11" s="4" t="s">
        <v>68</v>
      </c>
      <c r="AH11" s="4"/>
      <c r="AI11" s="4"/>
      <c r="AJ11" s="4"/>
      <c r="AK11" s="4">
        <v>1</v>
      </c>
      <c r="AL11" s="4">
        <v>1</v>
      </c>
      <c r="AM11" s="4" t="s">
        <v>79</v>
      </c>
      <c r="AN11" s="4" t="s">
        <v>80</v>
      </c>
      <c r="AO11" s="4" t="s">
        <v>76</v>
      </c>
      <c r="AP11" s="4" t="s">
        <v>77</v>
      </c>
      <c r="AQ11" s="4" t="s">
        <v>78</v>
      </c>
      <c r="AR11" s="4"/>
      <c r="AS11" s="4" t="s">
        <v>63</v>
      </c>
      <c r="AT11" s="4" t="s">
        <v>64</v>
      </c>
      <c r="AU11" s="4">
        <v>90001</v>
      </c>
      <c r="AV11" s="4" t="s">
        <v>69</v>
      </c>
      <c r="AW11" s="4">
        <v>0</v>
      </c>
      <c r="AX11" s="5" t="s">
        <v>70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6289</v>
      </c>
      <c r="C12" s="6" t="s">
        <v>74</v>
      </c>
      <c r="D12" s="6" t="s">
        <v>71</v>
      </c>
      <c r="E12" s="6" t="s">
        <v>58</v>
      </c>
      <c r="F12" s="6" t="s">
        <v>59</v>
      </c>
      <c r="G12" s="6" t="s">
        <v>75</v>
      </c>
      <c r="H12" s="6">
        <v>23</v>
      </c>
      <c r="I12" s="6" t="s">
        <v>76</v>
      </c>
      <c r="J12" s="6" t="s">
        <v>77</v>
      </c>
      <c r="K12" s="6" t="s">
        <v>78</v>
      </c>
      <c r="L12" s="6"/>
      <c r="M12" s="6" t="s">
        <v>63</v>
      </c>
      <c r="N12" s="6" t="s">
        <v>64</v>
      </c>
      <c r="O12" s="6">
        <v>90001</v>
      </c>
      <c r="P12" s="6">
        <v>6505044001</v>
      </c>
      <c r="Q12" s="6" t="s">
        <v>65</v>
      </c>
      <c r="R12" s="6" t="s">
        <v>66</v>
      </c>
      <c r="S12" s="7">
        <v>183.1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149</v>
      </c>
      <c r="AA12" s="7">
        <v>149</v>
      </c>
      <c r="AB12" s="7">
        <v>0</v>
      </c>
      <c r="AC12" s="7">
        <v>19.95</v>
      </c>
      <c r="AD12" s="6">
        <v>14.15</v>
      </c>
      <c r="AE12" s="6" t="s">
        <v>67</v>
      </c>
      <c r="AF12" s="6" t="s">
        <v>59</v>
      </c>
      <c r="AG12" s="6" t="s">
        <v>68</v>
      </c>
      <c r="AH12" s="6"/>
      <c r="AI12" s="6"/>
      <c r="AJ12" s="6"/>
      <c r="AK12" s="6">
        <v>1</v>
      </c>
      <c r="AL12" s="6">
        <v>1</v>
      </c>
      <c r="AM12" s="6" t="s">
        <v>81</v>
      </c>
      <c r="AN12" s="6" t="s">
        <v>82</v>
      </c>
      <c r="AO12" s="6" t="s">
        <v>76</v>
      </c>
      <c r="AP12" s="6" t="s">
        <v>77</v>
      </c>
      <c r="AQ12" s="6" t="s">
        <v>78</v>
      </c>
      <c r="AR12" s="6"/>
      <c r="AS12" s="6" t="s">
        <v>63</v>
      </c>
      <c r="AT12" s="6" t="s">
        <v>64</v>
      </c>
      <c r="AU12" s="6">
        <v>90001</v>
      </c>
      <c r="AV12" s="6" t="s">
        <v>69</v>
      </c>
      <c r="AW12" s="6">
        <v>0</v>
      </c>
      <c r="AX12" s="7" t="s">
        <v>70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6284</v>
      </c>
      <c r="C13" s="4" t="s">
        <v>74</v>
      </c>
      <c r="D13" s="4" t="s">
        <v>71</v>
      </c>
      <c r="E13" s="4" t="s">
        <v>58</v>
      </c>
      <c r="F13" s="4" t="s">
        <v>59</v>
      </c>
      <c r="G13" s="4" t="s">
        <v>75</v>
      </c>
      <c r="H13" s="4">
        <v>23</v>
      </c>
      <c r="I13" s="4" t="s">
        <v>76</v>
      </c>
      <c r="J13" s="4" t="s">
        <v>77</v>
      </c>
      <c r="K13" s="4" t="s">
        <v>78</v>
      </c>
      <c r="L13" s="4"/>
      <c r="M13" s="4" t="s">
        <v>63</v>
      </c>
      <c r="N13" s="4" t="s">
        <v>64</v>
      </c>
      <c r="O13" s="4">
        <v>90001</v>
      </c>
      <c r="P13" s="4">
        <v>6505044001</v>
      </c>
      <c r="Q13" s="4" t="s">
        <v>65</v>
      </c>
      <c r="R13" s="4" t="s">
        <v>66</v>
      </c>
      <c r="S13" s="5">
        <v>183.1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149</v>
      </c>
      <c r="AA13" s="5">
        <v>149</v>
      </c>
      <c r="AB13" s="5">
        <v>0</v>
      </c>
      <c r="AC13" s="5">
        <v>19.95</v>
      </c>
      <c r="AD13" s="4">
        <v>14.15</v>
      </c>
      <c r="AE13" s="4" t="s">
        <v>67</v>
      </c>
      <c r="AF13" s="4" t="s">
        <v>59</v>
      </c>
      <c r="AG13" s="4" t="s">
        <v>68</v>
      </c>
      <c r="AH13" s="4"/>
      <c r="AI13" s="4"/>
      <c r="AJ13" s="4"/>
      <c r="AK13" s="4">
        <v>1</v>
      </c>
      <c r="AL13" s="4">
        <v>1</v>
      </c>
      <c r="AM13" s="4" t="s">
        <v>81</v>
      </c>
      <c r="AN13" s="4" t="s">
        <v>82</v>
      </c>
      <c r="AO13" s="4" t="s">
        <v>76</v>
      </c>
      <c r="AP13" s="4" t="s">
        <v>77</v>
      </c>
      <c r="AQ13" s="4" t="s">
        <v>78</v>
      </c>
      <c r="AR13" s="4"/>
      <c r="AS13" s="4" t="s">
        <v>63</v>
      </c>
      <c r="AT13" s="4" t="s">
        <v>64</v>
      </c>
      <c r="AU13" s="4">
        <v>90001</v>
      </c>
      <c r="AV13" s="4" t="s">
        <v>69</v>
      </c>
      <c r="AW13" s="4">
        <v>0</v>
      </c>
      <c r="AX13" s="5" t="s">
        <v>70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6283</v>
      </c>
      <c r="C14" s="6" t="s">
        <v>74</v>
      </c>
      <c r="D14" s="6" t="s">
        <v>71</v>
      </c>
      <c r="E14" s="6" t="s">
        <v>58</v>
      </c>
      <c r="F14" s="6" t="s">
        <v>59</v>
      </c>
      <c r="G14" s="6" t="s">
        <v>83</v>
      </c>
      <c r="H14" s="6">
        <v>25</v>
      </c>
      <c r="I14" s="6" t="s">
        <v>84</v>
      </c>
      <c r="J14" s="6" t="s">
        <v>77</v>
      </c>
      <c r="K14" s="6" t="s">
        <v>85</v>
      </c>
      <c r="L14" s="6"/>
      <c r="M14" s="6" t="s">
        <v>86</v>
      </c>
      <c r="N14" s="6" t="s">
        <v>87</v>
      </c>
      <c r="O14" s="6">
        <v>89109</v>
      </c>
      <c r="P14" s="6" t="s">
        <v>88</v>
      </c>
      <c r="Q14" s="6" t="s">
        <v>89</v>
      </c>
      <c r="R14" s="6" t="s">
        <v>90</v>
      </c>
      <c r="S14" s="7">
        <v>41.57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19.95</v>
      </c>
      <c r="AA14" s="7">
        <v>19.95</v>
      </c>
      <c r="AB14" s="7">
        <v>0</v>
      </c>
      <c r="AC14" s="7">
        <v>19.95</v>
      </c>
      <c r="AD14" s="6">
        <v>1.67</v>
      </c>
      <c r="AE14" s="6" t="s">
        <v>91</v>
      </c>
      <c r="AF14" s="6" t="s">
        <v>59</v>
      </c>
      <c r="AG14" s="6" t="s">
        <v>68</v>
      </c>
      <c r="AH14" s="6"/>
      <c r="AI14" s="6"/>
      <c r="AJ14" s="6"/>
      <c r="AK14" s="6">
        <v>1</v>
      </c>
      <c r="AL14" s="6">
        <v>1</v>
      </c>
      <c r="AM14" s="6" t="s">
        <v>92</v>
      </c>
      <c r="AN14" s="6" t="s">
        <v>93</v>
      </c>
      <c r="AO14" s="6" t="s">
        <v>84</v>
      </c>
      <c r="AP14" s="6" t="s">
        <v>77</v>
      </c>
      <c r="AQ14" s="6" t="s">
        <v>85</v>
      </c>
      <c r="AR14" s="6"/>
      <c r="AS14" s="6" t="s">
        <v>86</v>
      </c>
      <c r="AT14" s="6" t="s">
        <v>87</v>
      </c>
      <c r="AU14" s="6">
        <v>89109</v>
      </c>
      <c r="AV14" s="6" t="s">
        <v>69</v>
      </c>
      <c r="AW14" s="6">
        <v>0</v>
      </c>
      <c r="AX14" s="7" t="s">
        <v>70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6280</v>
      </c>
      <c r="C15" s="4" t="s">
        <v>94</v>
      </c>
      <c r="D15" s="4" t="s">
        <v>71</v>
      </c>
      <c r="E15" s="4" t="s">
        <v>58</v>
      </c>
      <c r="F15" s="4" t="s">
        <v>59</v>
      </c>
      <c r="G15" s="4" t="s">
        <v>75</v>
      </c>
      <c r="H15" s="4">
        <v>27</v>
      </c>
      <c r="I15" s="4" t="s">
        <v>76</v>
      </c>
      <c r="J15" s="4" t="s">
        <v>77</v>
      </c>
      <c r="K15" s="4" t="s">
        <v>78</v>
      </c>
      <c r="L15" s="4"/>
      <c r="M15" s="4" t="s">
        <v>63</v>
      </c>
      <c r="N15" s="4" t="s">
        <v>64</v>
      </c>
      <c r="O15" s="4">
        <v>90001</v>
      </c>
      <c r="P15" s="4">
        <v>6505044001</v>
      </c>
      <c r="Q15" s="4" t="s">
        <v>65</v>
      </c>
      <c r="R15" s="4" t="s">
        <v>66</v>
      </c>
      <c r="S15" s="5">
        <v>183.1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149</v>
      </c>
      <c r="AA15" s="5">
        <v>149</v>
      </c>
      <c r="AB15" s="5">
        <v>0</v>
      </c>
      <c r="AC15" s="5">
        <v>19.95</v>
      </c>
      <c r="AD15" s="4">
        <v>14.15</v>
      </c>
      <c r="AE15" s="4" t="s">
        <v>67</v>
      </c>
      <c r="AF15" s="4" t="s">
        <v>59</v>
      </c>
      <c r="AG15" s="4" t="s">
        <v>68</v>
      </c>
      <c r="AH15" s="4"/>
      <c r="AI15" s="4"/>
      <c r="AJ15" s="4"/>
      <c r="AK15" s="4">
        <v>1</v>
      </c>
      <c r="AL15" s="4">
        <v>1</v>
      </c>
      <c r="AM15" s="4" t="s">
        <v>81</v>
      </c>
      <c r="AN15" s="4" t="s">
        <v>82</v>
      </c>
      <c r="AO15" s="4" t="s">
        <v>76</v>
      </c>
      <c r="AP15" s="4" t="s">
        <v>77</v>
      </c>
      <c r="AQ15" s="4" t="s">
        <v>78</v>
      </c>
      <c r="AR15" s="4"/>
      <c r="AS15" s="4" t="s">
        <v>63</v>
      </c>
      <c r="AT15" s="4" t="s">
        <v>64</v>
      </c>
      <c r="AU15" s="4">
        <v>90001</v>
      </c>
      <c r="AV15" s="4" t="s">
        <v>69</v>
      </c>
      <c r="AW15" s="4">
        <v>0</v>
      </c>
      <c r="AX15" s="5" t="s">
        <v>70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6279</v>
      </c>
      <c r="C16" s="6" t="s">
        <v>94</v>
      </c>
      <c r="D16" s="6" t="s">
        <v>71</v>
      </c>
      <c r="E16" s="6" t="s">
        <v>58</v>
      </c>
      <c r="F16" s="6" t="s">
        <v>59</v>
      </c>
      <c r="G16" s="6" t="s">
        <v>75</v>
      </c>
      <c r="H16" s="6">
        <v>27</v>
      </c>
      <c r="I16" s="6" t="s">
        <v>76</v>
      </c>
      <c r="J16" s="6" t="s">
        <v>77</v>
      </c>
      <c r="K16" s="6" t="s">
        <v>78</v>
      </c>
      <c r="L16" s="6"/>
      <c r="M16" s="6" t="s">
        <v>63</v>
      </c>
      <c r="N16" s="6" t="s">
        <v>64</v>
      </c>
      <c r="O16" s="6">
        <v>90001</v>
      </c>
      <c r="P16" s="6">
        <v>6505044001</v>
      </c>
      <c r="Q16" s="6" t="s">
        <v>65</v>
      </c>
      <c r="R16" s="6" t="s">
        <v>66</v>
      </c>
      <c r="S16" s="7">
        <v>183.1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149</v>
      </c>
      <c r="AA16" s="7">
        <v>149</v>
      </c>
      <c r="AB16" s="7">
        <v>0</v>
      </c>
      <c r="AC16" s="7">
        <v>19.95</v>
      </c>
      <c r="AD16" s="6">
        <v>14.15</v>
      </c>
      <c r="AE16" s="6" t="s">
        <v>67</v>
      </c>
      <c r="AF16" s="6" t="s">
        <v>59</v>
      </c>
      <c r="AG16" s="6" t="s">
        <v>68</v>
      </c>
      <c r="AH16" s="6"/>
      <c r="AI16" s="6"/>
      <c r="AJ16" s="6"/>
      <c r="AK16" s="6">
        <v>1</v>
      </c>
      <c r="AL16" s="6">
        <v>1</v>
      </c>
      <c r="AM16" s="6" t="s">
        <v>81</v>
      </c>
      <c r="AN16" s="6" t="s">
        <v>82</v>
      </c>
      <c r="AO16" s="6" t="s">
        <v>76</v>
      </c>
      <c r="AP16" s="6" t="s">
        <v>77</v>
      </c>
      <c r="AQ16" s="6" t="s">
        <v>78</v>
      </c>
      <c r="AR16" s="6"/>
      <c r="AS16" s="6" t="s">
        <v>63</v>
      </c>
      <c r="AT16" s="6" t="s">
        <v>64</v>
      </c>
      <c r="AU16" s="6">
        <v>90001</v>
      </c>
      <c r="AV16" s="6" t="s">
        <v>69</v>
      </c>
      <c r="AW16" s="6">
        <v>0</v>
      </c>
      <c r="AX16" s="7" t="s">
        <v>70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6277</v>
      </c>
      <c r="C17" s="4" t="s">
        <v>94</v>
      </c>
      <c r="D17" s="4" t="s">
        <v>71</v>
      </c>
      <c r="E17" s="4" t="s">
        <v>58</v>
      </c>
      <c r="F17" s="4" t="s">
        <v>59</v>
      </c>
      <c r="G17" s="4" t="s">
        <v>75</v>
      </c>
      <c r="H17" s="4">
        <v>27</v>
      </c>
      <c r="I17" s="4" t="s">
        <v>76</v>
      </c>
      <c r="J17" s="4" t="s">
        <v>77</v>
      </c>
      <c r="K17" s="4" t="s">
        <v>78</v>
      </c>
      <c r="L17" s="4"/>
      <c r="M17" s="4" t="s">
        <v>63</v>
      </c>
      <c r="N17" s="4" t="s">
        <v>64</v>
      </c>
      <c r="O17" s="4">
        <v>90001</v>
      </c>
      <c r="P17" s="4">
        <v>6505044001</v>
      </c>
      <c r="Q17" s="4" t="s">
        <v>65</v>
      </c>
      <c r="R17" s="4" t="s">
        <v>66</v>
      </c>
      <c r="S17" s="5">
        <v>511.55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448.95</v>
      </c>
      <c r="AA17" s="5">
        <v>448.95</v>
      </c>
      <c r="AB17" s="5">
        <v>0</v>
      </c>
      <c r="AC17" s="5">
        <v>19.95</v>
      </c>
      <c r="AD17" s="4">
        <v>42.65</v>
      </c>
      <c r="AE17" s="4" t="s">
        <v>67</v>
      </c>
      <c r="AF17" s="4" t="s">
        <v>59</v>
      </c>
      <c r="AG17" s="4" t="s">
        <v>68</v>
      </c>
      <c r="AH17" s="4"/>
      <c r="AI17" s="4"/>
      <c r="AJ17" s="4"/>
      <c r="AK17" s="4">
        <v>4</v>
      </c>
      <c r="AL17" s="4">
        <v>4</v>
      </c>
      <c r="AM17" s="4" t="s">
        <v>95</v>
      </c>
      <c r="AN17" s="4" t="s">
        <v>96</v>
      </c>
      <c r="AO17" s="4" t="s">
        <v>76</v>
      </c>
      <c r="AP17" s="4" t="s">
        <v>77</v>
      </c>
      <c r="AQ17" s="4" t="s">
        <v>78</v>
      </c>
      <c r="AR17" s="4"/>
      <c r="AS17" s="4" t="s">
        <v>63</v>
      </c>
      <c r="AT17" s="4" t="s">
        <v>64</v>
      </c>
      <c r="AU17" s="4">
        <v>90001</v>
      </c>
      <c r="AV17" s="4" t="s">
        <v>69</v>
      </c>
      <c r="AW17" s="4">
        <v>0</v>
      </c>
      <c r="AX17" s="5" t="s">
        <v>70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6276</v>
      </c>
      <c r="C18" s="6" t="s">
        <v>94</v>
      </c>
      <c r="D18" s="6" t="s">
        <v>97</v>
      </c>
      <c r="E18" s="6" t="s">
        <v>58</v>
      </c>
      <c r="F18" s="6" t="s">
        <v>59</v>
      </c>
      <c r="G18" s="6" t="s">
        <v>83</v>
      </c>
      <c r="H18" s="6">
        <v>103</v>
      </c>
      <c r="I18" s="6" t="s">
        <v>98</v>
      </c>
      <c r="J18" s="6" t="s">
        <v>77</v>
      </c>
      <c r="K18" s="6" t="s">
        <v>99</v>
      </c>
      <c r="L18" s="6"/>
      <c r="M18" s="6" t="s">
        <v>99</v>
      </c>
      <c r="N18" s="6" t="s">
        <v>64</v>
      </c>
      <c r="O18" s="6">
        <v>98562</v>
      </c>
      <c r="P18" s="6">
        <v>9856230256</v>
      </c>
      <c r="Q18" s="6" t="s">
        <v>100</v>
      </c>
      <c r="R18" s="6"/>
      <c r="S18" s="7">
        <v>638.9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618.95</v>
      </c>
      <c r="AA18" s="7">
        <v>618.95</v>
      </c>
      <c r="AB18" s="7">
        <v>0</v>
      </c>
      <c r="AC18" s="7">
        <v>19.95</v>
      </c>
      <c r="AD18" s="6">
        <v>0</v>
      </c>
      <c r="AE18" s="6" t="s">
        <v>67</v>
      </c>
      <c r="AF18" s="6" t="s">
        <v>59</v>
      </c>
      <c r="AG18" s="6" t="s">
        <v>68</v>
      </c>
      <c r="AH18" s="6"/>
      <c r="AI18" s="6" t="s">
        <v>101</v>
      </c>
      <c r="AJ18" s="6"/>
      <c r="AK18" s="6">
        <v>4</v>
      </c>
      <c r="AL18" s="6">
        <v>4</v>
      </c>
      <c r="AM18" s="6" t="s">
        <v>102</v>
      </c>
      <c r="AN18" s="6" t="s">
        <v>103</v>
      </c>
      <c r="AO18" s="6" t="s">
        <v>98</v>
      </c>
      <c r="AP18" s="6" t="s">
        <v>77</v>
      </c>
      <c r="AQ18" s="6" t="s">
        <v>99</v>
      </c>
      <c r="AR18" s="6"/>
      <c r="AS18" s="6" t="s">
        <v>99</v>
      </c>
      <c r="AT18" s="6" t="s">
        <v>64</v>
      </c>
      <c r="AU18" s="6">
        <v>98562</v>
      </c>
      <c r="AV18" s="6" t="s">
        <v>69</v>
      </c>
      <c r="AW18" s="6">
        <v>0</v>
      </c>
      <c r="AX18" s="7" t="s">
        <v>70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6275</v>
      </c>
      <c r="C19" s="4" t="s">
        <v>94</v>
      </c>
      <c r="D19" s="4" t="s">
        <v>71</v>
      </c>
      <c r="E19" s="4" t="s">
        <v>58</v>
      </c>
      <c r="F19" s="4" t="s">
        <v>59</v>
      </c>
      <c r="G19" s="4" t="s">
        <v>83</v>
      </c>
      <c r="H19" s="4">
        <v>24</v>
      </c>
      <c r="I19" s="4" t="s">
        <v>84</v>
      </c>
      <c r="J19" s="4" t="s">
        <v>77</v>
      </c>
      <c r="K19" s="4" t="s">
        <v>104</v>
      </c>
      <c r="L19" s="4" t="s">
        <v>105</v>
      </c>
      <c r="M19" s="4" t="s">
        <v>106</v>
      </c>
      <c r="N19" s="4" t="s">
        <v>107</v>
      </c>
      <c r="O19" s="4">
        <v>78759</v>
      </c>
      <c r="P19" s="4" t="s">
        <v>108</v>
      </c>
      <c r="Q19" s="4" t="s">
        <v>109</v>
      </c>
      <c r="R19" s="4" t="s">
        <v>110</v>
      </c>
      <c r="S19" s="5">
        <v>583.42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519</v>
      </c>
      <c r="AA19" s="5">
        <v>519</v>
      </c>
      <c r="AB19" s="5">
        <v>0</v>
      </c>
      <c r="AC19" s="5">
        <v>19.95</v>
      </c>
      <c r="AD19" s="4">
        <v>44.47</v>
      </c>
      <c r="AE19" s="4" t="s">
        <v>67</v>
      </c>
      <c r="AF19" s="4" t="s">
        <v>59</v>
      </c>
      <c r="AG19" s="4" t="s">
        <v>68</v>
      </c>
      <c r="AH19" s="4"/>
      <c r="AI19" s="4"/>
      <c r="AJ19" s="4"/>
      <c r="AK19" s="4">
        <v>2</v>
      </c>
      <c r="AL19" s="4">
        <v>2</v>
      </c>
      <c r="AM19" s="4" t="s">
        <v>111</v>
      </c>
      <c r="AN19" s="4" t="s">
        <v>112</v>
      </c>
      <c r="AO19" s="4" t="s">
        <v>84</v>
      </c>
      <c r="AP19" s="4" t="s">
        <v>77</v>
      </c>
      <c r="AQ19" s="4" t="s">
        <v>104</v>
      </c>
      <c r="AR19" s="4" t="s">
        <v>105</v>
      </c>
      <c r="AS19" s="4" t="s">
        <v>106</v>
      </c>
      <c r="AT19" s="4" t="s">
        <v>107</v>
      </c>
      <c r="AU19" s="4">
        <v>78759</v>
      </c>
      <c r="AV19" s="4" t="s">
        <v>69</v>
      </c>
      <c r="AW19" s="4">
        <v>0</v>
      </c>
      <c r="AX19" s="5" t="s">
        <v>70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6273</v>
      </c>
      <c r="C20" s="6" t="s">
        <v>113</v>
      </c>
      <c r="D20" s="6" t="s">
        <v>71</v>
      </c>
      <c r="E20" s="6" t="s">
        <v>58</v>
      </c>
      <c r="F20" s="6" t="s">
        <v>59</v>
      </c>
      <c r="G20" s="6" t="s">
        <v>75</v>
      </c>
      <c r="H20" s="6">
        <v>48</v>
      </c>
      <c r="I20" s="6" t="s">
        <v>98</v>
      </c>
      <c r="J20" s="6" t="s">
        <v>78</v>
      </c>
      <c r="K20" s="6" t="s">
        <v>114</v>
      </c>
      <c r="L20" s="6" t="s">
        <v>115</v>
      </c>
      <c r="M20" s="6" t="s">
        <v>116</v>
      </c>
      <c r="N20" s="6" t="s">
        <v>64</v>
      </c>
      <c r="O20" s="6">
        <v>91403</v>
      </c>
      <c r="P20" s="6">
        <v>8189194371</v>
      </c>
      <c r="Q20" s="6" t="s">
        <v>117</v>
      </c>
      <c r="R20" s="6"/>
      <c r="S20" s="7">
        <v>599.1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528.9</v>
      </c>
      <c r="AA20" s="7">
        <v>528.9</v>
      </c>
      <c r="AB20" s="7">
        <v>0</v>
      </c>
      <c r="AC20" s="7">
        <v>19.95</v>
      </c>
      <c r="AD20" s="6">
        <v>50.25</v>
      </c>
      <c r="AE20" s="6" t="s">
        <v>67</v>
      </c>
      <c r="AF20" s="6" t="s">
        <v>59</v>
      </c>
      <c r="AG20" s="6" t="s">
        <v>68</v>
      </c>
      <c r="AH20" s="6"/>
      <c r="AI20" s="6"/>
      <c r="AJ20" s="6"/>
      <c r="AK20" s="6">
        <v>8</v>
      </c>
      <c r="AL20" s="6">
        <v>8</v>
      </c>
      <c r="AM20" s="6" t="s">
        <v>118</v>
      </c>
      <c r="AN20" s="6" t="s">
        <v>119</v>
      </c>
      <c r="AO20" s="6" t="s">
        <v>98</v>
      </c>
      <c r="AP20" s="6" t="s">
        <v>78</v>
      </c>
      <c r="AQ20" s="6" t="s">
        <v>114</v>
      </c>
      <c r="AR20" s="6" t="s">
        <v>115</v>
      </c>
      <c r="AS20" s="6" t="s">
        <v>116</v>
      </c>
      <c r="AT20" s="6" t="s">
        <v>64</v>
      </c>
      <c r="AU20" s="6">
        <v>91403</v>
      </c>
      <c r="AV20" s="6" t="s">
        <v>69</v>
      </c>
      <c r="AW20" s="6">
        <v>0</v>
      </c>
      <c r="AX20" s="7" t="s">
        <v>70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6272</v>
      </c>
      <c r="C21" s="4" t="s">
        <v>113</v>
      </c>
      <c r="D21" s="4" t="s">
        <v>71</v>
      </c>
      <c r="E21" s="4" t="s">
        <v>58</v>
      </c>
      <c r="F21" s="4" t="s">
        <v>59</v>
      </c>
      <c r="G21" s="4" t="s">
        <v>120</v>
      </c>
      <c r="H21" s="4">
        <v>102</v>
      </c>
      <c r="I21" s="4" t="s">
        <v>98</v>
      </c>
      <c r="J21" s="4" t="s">
        <v>78</v>
      </c>
      <c r="K21" s="4" t="s">
        <v>121</v>
      </c>
      <c r="L21" s="4"/>
      <c r="M21" s="4" t="s">
        <v>122</v>
      </c>
      <c r="N21" s="4" t="s">
        <v>64</v>
      </c>
      <c r="O21" s="4">
        <v>91403</v>
      </c>
      <c r="P21" s="4">
        <v>3238759882</v>
      </c>
      <c r="Q21" s="4" t="s">
        <v>123</v>
      </c>
      <c r="R21" s="4"/>
      <c r="S21" s="5">
        <v>480.61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438.9</v>
      </c>
      <c r="AA21" s="5">
        <v>438.9</v>
      </c>
      <c r="AB21" s="5">
        <v>0</v>
      </c>
      <c r="AC21" s="5">
        <v>0</v>
      </c>
      <c r="AD21" s="4">
        <v>41.71</v>
      </c>
      <c r="AE21" s="4" t="s">
        <v>67</v>
      </c>
      <c r="AF21" s="4" t="s">
        <v>59</v>
      </c>
      <c r="AG21" s="4" t="s">
        <v>68</v>
      </c>
      <c r="AH21" s="4"/>
      <c r="AI21" s="4"/>
      <c r="AJ21" s="4"/>
      <c r="AK21" s="4">
        <v>7</v>
      </c>
      <c r="AL21" s="4">
        <v>7</v>
      </c>
      <c r="AM21" s="4" t="s">
        <v>124</v>
      </c>
      <c r="AN21" s="4" t="s">
        <v>125</v>
      </c>
      <c r="AO21" s="4" t="s">
        <v>98</v>
      </c>
      <c r="AP21" s="4" t="s">
        <v>78</v>
      </c>
      <c r="AQ21" s="4" t="s">
        <v>121</v>
      </c>
      <c r="AR21" s="4"/>
      <c r="AS21" s="4" t="s">
        <v>122</v>
      </c>
      <c r="AT21" s="4" t="s">
        <v>64</v>
      </c>
      <c r="AU21" s="4">
        <v>91403</v>
      </c>
      <c r="AV21" s="4" t="s">
        <v>69</v>
      </c>
      <c r="AW21" s="4">
        <v>0</v>
      </c>
      <c r="AX21" s="5" t="s">
        <v>70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6271</v>
      </c>
      <c r="C22" s="6" t="s">
        <v>113</v>
      </c>
      <c r="D22" s="6" t="s">
        <v>71</v>
      </c>
      <c r="E22" s="6" t="s">
        <v>58</v>
      </c>
      <c r="F22" s="6" t="s">
        <v>59</v>
      </c>
      <c r="G22" s="6" t="s">
        <v>83</v>
      </c>
      <c r="H22" s="6">
        <v>101</v>
      </c>
      <c r="I22" s="6" t="s">
        <v>84</v>
      </c>
      <c r="J22" s="6" t="s">
        <v>77</v>
      </c>
      <c r="K22" s="6" t="s">
        <v>114</v>
      </c>
      <c r="L22" s="6" t="s">
        <v>126</v>
      </c>
      <c r="M22" s="6" t="s">
        <v>116</v>
      </c>
      <c r="N22" s="6" t="s">
        <v>64</v>
      </c>
      <c r="O22" s="6">
        <v>91403</v>
      </c>
      <c r="P22" s="6">
        <v>8182172513</v>
      </c>
      <c r="Q22" s="6" t="s">
        <v>127</v>
      </c>
      <c r="R22" s="6"/>
      <c r="S22" s="7">
        <v>566.36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499</v>
      </c>
      <c r="AA22" s="7">
        <v>499</v>
      </c>
      <c r="AB22" s="7">
        <v>0</v>
      </c>
      <c r="AC22" s="7">
        <v>19.95</v>
      </c>
      <c r="AD22" s="6">
        <v>47.41</v>
      </c>
      <c r="AE22" s="6" t="s">
        <v>67</v>
      </c>
      <c r="AF22" s="6" t="s">
        <v>59</v>
      </c>
      <c r="AG22" s="6" t="s">
        <v>68</v>
      </c>
      <c r="AH22" s="6"/>
      <c r="AI22" s="6"/>
      <c r="AJ22" s="6"/>
      <c r="AK22" s="6">
        <v>1</v>
      </c>
      <c r="AL22" s="6">
        <v>1</v>
      </c>
      <c r="AM22" s="6" t="s">
        <v>128</v>
      </c>
      <c r="AN22" s="6" t="s">
        <v>129</v>
      </c>
      <c r="AO22" s="6" t="s">
        <v>84</v>
      </c>
      <c r="AP22" s="6" t="s">
        <v>77</v>
      </c>
      <c r="AQ22" s="6" t="s">
        <v>114</v>
      </c>
      <c r="AR22" s="6" t="s">
        <v>126</v>
      </c>
      <c r="AS22" s="6" t="s">
        <v>116</v>
      </c>
      <c r="AT22" s="6" t="s">
        <v>64</v>
      </c>
      <c r="AU22" s="6">
        <v>91403</v>
      </c>
      <c r="AV22" s="6" t="s">
        <v>69</v>
      </c>
      <c r="AW22" s="6">
        <v>0</v>
      </c>
      <c r="AX22" s="7" t="s">
        <v>70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6269</v>
      </c>
      <c r="C23" s="4" t="s">
        <v>113</v>
      </c>
      <c r="D23" s="4" t="s">
        <v>71</v>
      </c>
      <c r="E23" s="4" t="s">
        <v>58</v>
      </c>
      <c r="F23" s="4" t="s">
        <v>59</v>
      </c>
      <c r="G23" s="4" t="s">
        <v>83</v>
      </c>
      <c r="H23" s="4">
        <v>100</v>
      </c>
      <c r="I23" s="4" t="s">
        <v>130</v>
      </c>
      <c r="J23" s="4" t="s">
        <v>77</v>
      </c>
      <c r="K23" s="4" t="s">
        <v>131</v>
      </c>
      <c r="L23" s="4" t="s">
        <v>132</v>
      </c>
      <c r="M23" s="4" t="s">
        <v>133</v>
      </c>
      <c r="N23" s="4" t="s">
        <v>64</v>
      </c>
      <c r="O23" s="4">
        <v>90034</v>
      </c>
      <c r="P23" s="4">
        <v>3107339705</v>
      </c>
      <c r="Q23" s="4" t="s">
        <v>134</v>
      </c>
      <c r="R23" s="4"/>
      <c r="S23" s="5">
        <v>511.6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449</v>
      </c>
      <c r="AA23" s="5">
        <v>449</v>
      </c>
      <c r="AB23" s="5">
        <v>0</v>
      </c>
      <c r="AC23" s="5">
        <v>19.95</v>
      </c>
      <c r="AD23" s="4">
        <v>42.65</v>
      </c>
      <c r="AE23" s="4" t="s">
        <v>67</v>
      </c>
      <c r="AF23" s="4" t="s">
        <v>59</v>
      </c>
      <c r="AG23" s="4" t="s">
        <v>68</v>
      </c>
      <c r="AH23" s="4"/>
      <c r="AI23" s="4"/>
      <c r="AJ23" s="4"/>
      <c r="AK23" s="4">
        <v>1</v>
      </c>
      <c r="AL23" s="4">
        <v>1</v>
      </c>
      <c r="AM23" s="4" t="s">
        <v>135</v>
      </c>
      <c r="AN23" s="4" t="s">
        <v>136</v>
      </c>
      <c r="AO23" s="4" t="s">
        <v>130</v>
      </c>
      <c r="AP23" s="4" t="s">
        <v>77</v>
      </c>
      <c r="AQ23" s="4" t="s">
        <v>131</v>
      </c>
      <c r="AR23" s="4" t="s">
        <v>132</v>
      </c>
      <c r="AS23" s="4" t="s">
        <v>133</v>
      </c>
      <c r="AT23" s="4" t="s">
        <v>64</v>
      </c>
      <c r="AU23" s="4">
        <v>90034</v>
      </c>
      <c r="AV23" s="4" t="s">
        <v>69</v>
      </c>
      <c r="AW23" s="4">
        <v>0</v>
      </c>
      <c r="AX23" s="5" t="s">
        <v>70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6266</v>
      </c>
      <c r="C24" s="6" t="s">
        <v>74</v>
      </c>
      <c r="D24" s="6" t="s">
        <v>137</v>
      </c>
      <c r="E24" s="6" t="s">
        <v>58</v>
      </c>
      <c r="F24" s="6" t="s">
        <v>59</v>
      </c>
      <c r="G24" s="6" t="s">
        <v>83</v>
      </c>
      <c r="H24" s="6">
        <v>24</v>
      </c>
      <c r="I24" s="6" t="s">
        <v>84</v>
      </c>
      <c r="J24" s="6" t="s">
        <v>77</v>
      </c>
      <c r="K24" s="6" t="s">
        <v>104</v>
      </c>
      <c r="L24" s="6" t="s">
        <v>105</v>
      </c>
      <c r="M24" s="6" t="s">
        <v>106</v>
      </c>
      <c r="N24" s="6" t="s">
        <v>107</v>
      </c>
      <c r="O24" s="6">
        <v>78759</v>
      </c>
      <c r="P24" s="6">
        <v>13514650156</v>
      </c>
      <c r="Q24" s="6" t="s">
        <v>89</v>
      </c>
      <c r="R24" s="6" t="s">
        <v>110</v>
      </c>
      <c r="S24" s="7">
        <v>209.236</v>
      </c>
      <c r="T24" s="7">
        <v>0</v>
      </c>
      <c r="U24" s="7">
        <v>345.654</v>
      </c>
      <c r="V24" s="7">
        <v>28.52</v>
      </c>
      <c r="W24" s="7">
        <v>0</v>
      </c>
      <c r="X24" s="7">
        <v>0</v>
      </c>
      <c r="Y24" s="7">
        <v>0</v>
      </c>
      <c r="Z24" s="7">
        <v>173.346</v>
      </c>
      <c r="AA24" s="7">
        <v>173.346</v>
      </c>
      <c r="AB24" s="7">
        <v>0</v>
      </c>
      <c r="AC24" s="7">
        <v>19.95</v>
      </c>
      <c r="AD24" s="6">
        <v>15.94</v>
      </c>
      <c r="AE24" s="6" t="s">
        <v>67</v>
      </c>
      <c r="AF24" s="6" t="s">
        <v>59</v>
      </c>
      <c r="AG24" s="6" t="s">
        <v>138</v>
      </c>
      <c r="AH24" s="6">
        <v>3</v>
      </c>
      <c r="AI24" s="6"/>
      <c r="AJ24" s="6"/>
      <c r="AK24" s="6">
        <v>1</v>
      </c>
      <c r="AL24" s="6">
        <v>1</v>
      </c>
      <c r="AM24" s="6" t="s">
        <v>139</v>
      </c>
      <c r="AN24" s="6" t="s">
        <v>140</v>
      </c>
      <c r="AO24" s="6" t="s">
        <v>84</v>
      </c>
      <c r="AP24" s="6" t="s">
        <v>77</v>
      </c>
      <c r="AQ24" s="6" t="s">
        <v>104</v>
      </c>
      <c r="AR24" s="6" t="s">
        <v>105</v>
      </c>
      <c r="AS24" s="6" t="s">
        <v>106</v>
      </c>
      <c r="AT24" s="6" t="s">
        <v>107</v>
      </c>
      <c r="AU24" s="6">
        <v>78759</v>
      </c>
      <c r="AV24" s="6" t="s">
        <v>69</v>
      </c>
      <c r="AW24" s="6">
        <v>0</v>
      </c>
      <c r="AX24" s="7" t="s">
        <v>70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6255</v>
      </c>
      <c r="C25" s="4" t="s">
        <v>113</v>
      </c>
      <c r="D25" s="4" t="s">
        <v>71</v>
      </c>
      <c r="E25" s="4" t="s">
        <v>58</v>
      </c>
      <c r="F25" s="4" t="s">
        <v>59</v>
      </c>
      <c r="G25" s="4" t="s">
        <v>83</v>
      </c>
      <c r="H25" s="4">
        <v>27</v>
      </c>
      <c r="I25" s="4" t="s">
        <v>60</v>
      </c>
      <c r="J25" s="4" t="s">
        <v>61</v>
      </c>
      <c r="K25" s="4" t="s">
        <v>62</v>
      </c>
      <c r="L25" s="4"/>
      <c r="M25" s="4" t="s">
        <v>63</v>
      </c>
      <c r="N25" s="4" t="s">
        <v>64</v>
      </c>
      <c r="O25" s="4">
        <v>90001</v>
      </c>
      <c r="P25" s="4">
        <v>9373430001</v>
      </c>
      <c r="Q25" s="4" t="s">
        <v>65</v>
      </c>
      <c r="R25" s="4" t="s">
        <v>66</v>
      </c>
      <c r="S25" s="5">
        <v>85.6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59.95</v>
      </c>
      <c r="AA25" s="5">
        <v>59.95</v>
      </c>
      <c r="AB25" s="5">
        <v>0</v>
      </c>
      <c r="AC25" s="5">
        <v>19.95</v>
      </c>
      <c r="AD25" s="4">
        <v>5.7</v>
      </c>
      <c r="AE25" s="4" t="s">
        <v>67</v>
      </c>
      <c r="AF25" s="4" t="s">
        <v>59</v>
      </c>
      <c r="AG25" s="4" t="s">
        <v>68</v>
      </c>
      <c r="AH25" s="4"/>
      <c r="AI25" s="4"/>
      <c r="AJ25" s="4"/>
      <c r="AK25" s="4">
        <v>3</v>
      </c>
      <c r="AL25" s="4">
        <v>3</v>
      </c>
      <c r="AM25" s="4" t="s">
        <v>141</v>
      </c>
      <c r="AN25" s="4" t="s">
        <v>142</v>
      </c>
      <c r="AO25" s="4" t="s">
        <v>60</v>
      </c>
      <c r="AP25" s="4" t="s">
        <v>61</v>
      </c>
      <c r="AQ25" s="4" t="s">
        <v>62</v>
      </c>
      <c r="AR25" s="4"/>
      <c r="AS25" s="4" t="s">
        <v>63</v>
      </c>
      <c r="AT25" s="4" t="s">
        <v>64</v>
      </c>
      <c r="AU25" s="4">
        <v>90001</v>
      </c>
      <c r="AV25" s="4" t="s">
        <v>69</v>
      </c>
      <c r="AW25" s="4">
        <v>0</v>
      </c>
      <c r="AX25" s="5" t="s">
        <v>70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6245</v>
      </c>
      <c r="C26" s="6" t="s">
        <v>143</v>
      </c>
      <c r="D26" s="6" t="s">
        <v>71</v>
      </c>
      <c r="E26" s="6" t="s">
        <v>58</v>
      </c>
      <c r="F26" s="6" t="s">
        <v>59</v>
      </c>
      <c r="G26" s="6" t="s">
        <v>83</v>
      </c>
      <c r="H26" s="6">
        <v>90</v>
      </c>
      <c r="I26" s="6" t="s">
        <v>76</v>
      </c>
      <c r="J26" s="6" t="s">
        <v>77</v>
      </c>
      <c r="K26" s="6" t="s">
        <v>78</v>
      </c>
      <c r="L26" s="6"/>
      <c r="M26" s="6" t="s">
        <v>63</v>
      </c>
      <c r="N26" s="6" t="s">
        <v>64</v>
      </c>
      <c r="O26" s="6">
        <v>90001</v>
      </c>
      <c r="P26" s="6">
        <v>6505044001</v>
      </c>
      <c r="Q26" s="6" t="s">
        <v>65</v>
      </c>
      <c r="R26" s="6"/>
      <c r="S26" s="7">
        <v>85.6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59.95</v>
      </c>
      <c r="AA26" s="7">
        <v>59.95</v>
      </c>
      <c r="AB26" s="7">
        <v>0</v>
      </c>
      <c r="AC26" s="7">
        <v>19.95</v>
      </c>
      <c r="AD26" s="6">
        <v>5.7</v>
      </c>
      <c r="AE26" s="6" t="s">
        <v>67</v>
      </c>
      <c r="AF26" s="6" t="s">
        <v>59</v>
      </c>
      <c r="AG26" s="6" t="s">
        <v>68</v>
      </c>
      <c r="AH26" s="6"/>
      <c r="AI26" s="6"/>
      <c r="AJ26" s="6"/>
      <c r="AK26" s="6">
        <v>3</v>
      </c>
      <c r="AL26" s="6">
        <v>3</v>
      </c>
      <c r="AM26" s="6" t="s">
        <v>141</v>
      </c>
      <c r="AN26" s="6" t="s">
        <v>142</v>
      </c>
      <c r="AO26" s="6" t="s">
        <v>76</v>
      </c>
      <c r="AP26" s="6" t="s">
        <v>77</v>
      </c>
      <c r="AQ26" s="6" t="s">
        <v>78</v>
      </c>
      <c r="AR26" s="6"/>
      <c r="AS26" s="6" t="s">
        <v>63</v>
      </c>
      <c r="AT26" s="6" t="s">
        <v>64</v>
      </c>
      <c r="AU26" s="6">
        <v>90001</v>
      </c>
      <c r="AV26" s="6" t="s">
        <v>69</v>
      </c>
      <c r="AW26" s="6">
        <v>0</v>
      </c>
      <c r="AX26" s="7" t="s">
        <v>70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6243</v>
      </c>
      <c r="C27" s="4" t="s">
        <v>143</v>
      </c>
      <c r="D27" s="4" t="s">
        <v>57</v>
      </c>
      <c r="E27" s="4" t="s">
        <v>58</v>
      </c>
      <c r="F27" s="4" t="s">
        <v>59</v>
      </c>
      <c r="G27" s="4" t="s">
        <v>83</v>
      </c>
      <c r="H27" s="4">
        <v>90</v>
      </c>
      <c r="I27" s="4" t="s">
        <v>76</v>
      </c>
      <c r="J27" s="4" t="s">
        <v>77</v>
      </c>
      <c r="K27" s="4" t="s">
        <v>78</v>
      </c>
      <c r="L27" s="4"/>
      <c r="M27" s="4" t="s">
        <v>63</v>
      </c>
      <c r="N27" s="4" t="s">
        <v>64</v>
      </c>
      <c r="O27" s="4">
        <v>90001</v>
      </c>
      <c r="P27" s="4">
        <v>6505044001</v>
      </c>
      <c r="Q27" s="4" t="s">
        <v>65</v>
      </c>
      <c r="R27" s="4"/>
      <c r="S27" s="5">
        <v>19.95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19.95</v>
      </c>
      <c r="AD27" s="4">
        <v>0</v>
      </c>
      <c r="AE27" s="4" t="s">
        <v>67</v>
      </c>
      <c r="AF27" s="4" t="s">
        <v>59</v>
      </c>
      <c r="AG27" s="4" t="s">
        <v>68</v>
      </c>
      <c r="AH27" s="4"/>
      <c r="AI27" s="4"/>
      <c r="AJ27" s="4"/>
      <c r="AK27" s="4">
        <v>0</v>
      </c>
      <c r="AL27" s="4">
        <v>0</v>
      </c>
      <c r="AM27" s="4"/>
      <c r="AN27" s="4"/>
      <c r="AO27" s="4" t="s">
        <v>76</v>
      </c>
      <c r="AP27" s="4" t="s">
        <v>77</v>
      </c>
      <c r="AQ27" s="4" t="s">
        <v>78</v>
      </c>
      <c r="AR27" s="4"/>
      <c r="AS27" s="4" t="s">
        <v>63</v>
      </c>
      <c r="AT27" s="4" t="s">
        <v>64</v>
      </c>
      <c r="AU27" s="4">
        <v>90001</v>
      </c>
      <c r="AV27" s="4" t="s">
        <v>69</v>
      </c>
      <c r="AW27" s="4">
        <v>0</v>
      </c>
      <c r="AX27" s="5" t="s">
        <v>70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6241</v>
      </c>
      <c r="C28" s="6" t="s">
        <v>143</v>
      </c>
      <c r="D28" s="6" t="s">
        <v>57</v>
      </c>
      <c r="E28" s="6" t="s">
        <v>58</v>
      </c>
      <c r="F28" s="6" t="s">
        <v>59</v>
      </c>
      <c r="G28" s="6" t="s">
        <v>83</v>
      </c>
      <c r="H28" s="6">
        <v>90</v>
      </c>
      <c r="I28" s="6" t="s">
        <v>76</v>
      </c>
      <c r="J28" s="6" t="s">
        <v>77</v>
      </c>
      <c r="K28" s="6" t="s">
        <v>78</v>
      </c>
      <c r="L28" s="6"/>
      <c r="M28" s="6" t="s">
        <v>63</v>
      </c>
      <c r="N28" s="6" t="s">
        <v>64</v>
      </c>
      <c r="O28" s="6">
        <v>90001</v>
      </c>
      <c r="P28" s="6">
        <v>6505044001</v>
      </c>
      <c r="Q28" s="6" t="s">
        <v>65</v>
      </c>
      <c r="R28" s="6"/>
      <c r="S28" s="7">
        <v>19.95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19.95</v>
      </c>
      <c r="AD28" s="6">
        <v>0</v>
      </c>
      <c r="AE28" s="6" t="s">
        <v>67</v>
      </c>
      <c r="AF28" s="6" t="s">
        <v>59</v>
      </c>
      <c r="AG28" s="6" t="s">
        <v>68</v>
      </c>
      <c r="AH28" s="6"/>
      <c r="AI28" s="6"/>
      <c r="AJ28" s="6"/>
      <c r="AK28" s="6">
        <v>0</v>
      </c>
      <c r="AL28" s="6">
        <v>0</v>
      </c>
      <c r="AM28" s="6"/>
      <c r="AN28" s="6"/>
      <c r="AO28" s="6" t="s">
        <v>76</v>
      </c>
      <c r="AP28" s="6" t="s">
        <v>77</v>
      </c>
      <c r="AQ28" s="6" t="s">
        <v>78</v>
      </c>
      <c r="AR28" s="6"/>
      <c r="AS28" s="6" t="s">
        <v>63</v>
      </c>
      <c r="AT28" s="6" t="s">
        <v>64</v>
      </c>
      <c r="AU28" s="6">
        <v>90001</v>
      </c>
      <c r="AV28" s="6" t="s">
        <v>69</v>
      </c>
      <c r="AW28" s="6">
        <v>0</v>
      </c>
      <c r="AX28" s="7" t="s">
        <v>70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6240</v>
      </c>
      <c r="C29" s="4" t="s">
        <v>143</v>
      </c>
      <c r="D29" s="4" t="s">
        <v>71</v>
      </c>
      <c r="E29" s="4" t="s">
        <v>58</v>
      </c>
      <c r="F29" s="4" t="s">
        <v>59</v>
      </c>
      <c r="G29" s="4" t="s">
        <v>83</v>
      </c>
      <c r="H29" s="4">
        <v>90</v>
      </c>
      <c r="I29" s="4" t="s">
        <v>76</v>
      </c>
      <c r="J29" s="4" t="s">
        <v>77</v>
      </c>
      <c r="K29" s="4" t="s">
        <v>78</v>
      </c>
      <c r="L29" s="4"/>
      <c r="M29" s="4" t="s">
        <v>63</v>
      </c>
      <c r="N29" s="4" t="s">
        <v>64</v>
      </c>
      <c r="O29" s="4">
        <v>90001</v>
      </c>
      <c r="P29" s="4">
        <v>6505044001</v>
      </c>
      <c r="Q29" s="4" t="s">
        <v>65</v>
      </c>
      <c r="R29" s="4"/>
      <c r="S29" s="5">
        <v>85.6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59.95</v>
      </c>
      <c r="AA29" s="5">
        <v>59.95</v>
      </c>
      <c r="AB29" s="5">
        <v>0</v>
      </c>
      <c r="AC29" s="5">
        <v>19.95</v>
      </c>
      <c r="AD29" s="4">
        <v>5.7</v>
      </c>
      <c r="AE29" s="4" t="s">
        <v>67</v>
      </c>
      <c r="AF29" s="4" t="s">
        <v>59</v>
      </c>
      <c r="AG29" s="4" t="s">
        <v>68</v>
      </c>
      <c r="AH29" s="4"/>
      <c r="AI29" s="4"/>
      <c r="AJ29" s="4"/>
      <c r="AK29" s="4">
        <v>3</v>
      </c>
      <c r="AL29" s="4">
        <v>3</v>
      </c>
      <c r="AM29" s="4" t="s">
        <v>141</v>
      </c>
      <c r="AN29" s="4" t="s">
        <v>142</v>
      </c>
      <c r="AO29" s="4" t="s">
        <v>76</v>
      </c>
      <c r="AP29" s="4" t="s">
        <v>77</v>
      </c>
      <c r="AQ29" s="4" t="s">
        <v>78</v>
      </c>
      <c r="AR29" s="4"/>
      <c r="AS29" s="4" t="s">
        <v>63</v>
      </c>
      <c r="AT29" s="4" t="s">
        <v>64</v>
      </c>
      <c r="AU29" s="4">
        <v>90001</v>
      </c>
      <c r="AV29" s="4" t="s">
        <v>69</v>
      </c>
      <c r="AW29" s="4">
        <v>0</v>
      </c>
      <c r="AX29" s="5" t="s">
        <v>70</v>
      </c>
      <c r="AY29" s="4">
        <v>0</v>
      </c>
      <c r="AZ29" s="4"/>
      <c r="BA29" s="4"/>
      <c r="BB29" s="4"/>
    </row>
    <row r="30" spans="1:5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8">
        <f>SUBTOTAL(9, S7:S29)</f>
        <v>6091.116</v>
      </c>
      <c r="T30" s="8">
        <f>SUBTOTAL(9, T7:T29)</f>
        <v>0</v>
      </c>
      <c r="U30" s="8">
        <f>SUBTOTAL(9, U7:U29)</f>
        <v>345.654</v>
      </c>
      <c r="V30" s="8">
        <f>SUBTOTAL(9, V7:V29)</f>
        <v>28.52</v>
      </c>
      <c r="W30" s="8">
        <f>SUBTOTAL(9, W7:W29)</f>
        <v>0</v>
      </c>
      <c r="X30" s="8">
        <f>SUBTOTAL(9, X7:X29)</f>
        <v>0</v>
      </c>
      <c r="Y30" s="8">
        <f>SUBTOTAL(9, Y7:Y29)</f>
        <v>0</v>
      </c>
      <c r="Z30" s="8">
        <f>SUBTOTAL(9, Z7:Z29)</f>
        <v>5238.846</v>
      </c>
      <c r="AA30" s="8">
        <f>SUBTOTAL(9, AA7:AA29)</f>
        <v>5238.846</v>
      </c>
      <c r="AB30" s="8">
        <f>SUBTOTAL(9, AB7:AB29)</f>
        <v>0</v>
      </c>
      <c r="AC30" s="8">
        <f>SUBTOTAL(9, AC7:AC29)</f>
        <v>418.95</v>
      </c>
      <c r="AD30" s="2"/>
      <c r="AE30" s="2"/>
      <c r="AF30" s="2"/>
      <c r="AG30" s="2"/>
      <c r="AH30" s="2"/>
      <c r="AI30" s="2"/>
      <c r="AJ30" s="2">
        <f>SUBTOTAL(9, AJ7:AJ29)</f>
        <v>0</v>
      </c>
      <c r="AK30" s="2">
        <f>SUBTOTAL(9, AK7:AK29)</f>
        <v>45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8">
        <f>SUBTOTAL(9, AX7:AX29)</f>
        <v>0</v>
      </c>
      <c r="AY30" s="2"/>
      <c r="AZ30" s="2"/>
      <c r="BA30" s="2"/>
      <c r="BB3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9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2022-05-19T09:34:24-07:00</dcterms:created>
  <dcterms:modified xsi:type="dcterms:W3CDTF">2022-05-19T09:34:24-07:00</dcterms:modified>
  <dc:title>Untitled Spreadsheet</dc:title>
  <dc:description/>
  <dc:subject/>
  <cp:keywords/>
  <cp:category/>
</cp:coreProperties>
</file>