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Cty\"/>
    </mc:Choice>
  </mc:AlternateContent>
  <xr:revisionPtr revIDLastSave="0" documentId="13_ncr:1_{AF0EECE3-ECCD-4BDB-99A2-85731A14A823}" xr6:coauthVersionLast="45" xr6:coauthVersionMax="45" xr10:uidLastSave="{00000000-0000-0000-0000-000000000000}"/>
  <bookViews>
    <workbookView xWindow="1837" yWindow="1837" windowWidth="15098" windowHeight="10043" firstSheet="3" activeTab="4" xr2:uid="{BFC55B91-AFB4-486F-845E-3B6F77E4554C}"/>
  </bookViews>
  <sheets>
    <sheet name="BM01 - Cơ sở trồng trọt-NCC lớn" sheetId="1" r:id="rId1"/>
    <sheet name="BM01 - Cơ sở trồng trọt-NCC nhỏ" sheetId="5" r:id="rId2"/>
    <sheet name="BM01 - Cơ sở sơ chế-NCC lớn" sheetId="6" r:id="rId3"/>
    <sheet name="BM01 - Cơ sở sơ chế-NCC nhỏ" sheetId="7" r:id="rId4"/>
    <sheet name="BM02-Giết mổ + sơ chế-NCC lớn" sheetId="2" r:id="rId5"/>
    <sheet name="BM02-Giết mổ + sơ chế-NCC nhỏ" sheetId="9" r:id="rId6"/>
    <sheet name="BM02-Cơ sở pha lóc-NCC lớn" sheetId="8" r:id="rId7"/>
    <sheet name="BM02-Cơ sở pha lóc-NCC nhỏ" sheetId="10" r:id="rId8"/>
    <sheet name="BM03-Cơ sở nuôi trồng- NCC lớn" sheetId="12" r:id="rId9"/>
    <sheet name="BM03-Cơ sở nuôi trồng- NCC nhỏ" sheetId="13" r:id="rId10"/>
    <sheet name="BM03-Sơ chế,sản xuất- NCC lớn" sheetId="3" r:id="rId11"/>
    <sheet name="BM03-Sơ chế,sản xuất- NCC nhỏ" sheetId="14" r:id="rId12"/>
    <sheet name="BM03-Kinh doanh thủy sản-ncclớn" sheetId="11" r:id="rId13"/>
    <sheet name="BM03-Kinh doanh thủy sản-nccnho" sheetId="15" r:id="rId14"/>
    <sheet name="BM04-NCC lớn" sheetId="4" r:id="rId15"/>
    <sheet name="BM04-NCC nhỏ" sheetId="16" r:id="rId1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<sst xmlns="http://schemas.openxmlformats.org/spreadsheetml/2006/main" count="2682" uniqueCount="779">
  <si>
    <t>TT</t>
  </si>
  <si>
    <t>Hạng mục</t>
  </si>
  <si>
    <t>Điều khoản</t>
  </si>
  <si>
    <t>Giấy phép, hồ sơ</t>
  </si>
  <si>
    <t>Hồ sơ pháp lý</t>
  </si>
  <si>
    <t>Giấy phép kinh doanh
*Điều khoản loại</t>
  </si>
  <si>
    <t>Giấy chứng nhận cơ sở đủ điều kiện An toàn Thực phẩm (đối với đơn vị là hộ kinh doanh, yêu cầu Bản cam kết sản xuất kinh doanh an toàn vệ sinh thực phẩm)
*Điều khoản loại</t>
  </si>
  <si>
    <t>Kiểm soát chất lượng sản phẩm</t>
  </si>
  <si>
    <r>
      <t xml:space="preserve">Cơ sở có hồ sơ chất lượng theo yêu cầu của </t>
    </r>
    <r>
      <rPr>
        <sz val="11"/>
        <color rgb="FF00B050"/>
        <rFont val="Times New Roman"/>
        <family val="1"/>
      </rPr>
      <t>WCM</t>
    </r>
    <r>
      <rPr>
        <sz val="11"/>
        <rFont val="Times New Roman"/>
        <family val="1"/>
      </rPr>
      <t xml:space="preserve"> (Điều khoản chính yếu):
</t>
    </r>
    <r>
      <rPr>
        <sz val="11"/>
        <color rgb="FF00B050"/>
        <rFont val="Times New Roman"/>
        <family val="1"/>
      </rPr>
      <t>- Hồ sơ công bố sản phẩm (nếu có), TCCS, Tiêu chuẩn chất lượng sản phẩm...
- Kết quả kiểm nghiệm sản phẩm
- Hồ sơ nguyên liệu, phụ gia, bao bì, nước đá...
- Hồ sơ nhập khẩu, kiểm dịch
- Nhãn mác theo quy định</t>
    </r>
  </si>
  <si>
    <t>Nhà cung cấp phải có sẵn Quy định, hướng dẫn thu hoạch, sơ chế đóng gói (bao gồm cho tự sản xuất và các đơn vị liên kết). Quy định, hướng dẫn vệ sinh trong nhà sơ chế, công cụ dụng cụ thu hoạch và phương tiện vận chuyển. Các quy định này đã được phổ biến, đào tạo đến toàn bộ Hộ sản xuất của công ty.</t>
  </si>
  <si>
    <r>
      <t xml:space="preserve">Kiểm soát vệ sinh đối với </t>
    </r>
    <r>
      <rPr>
        <b/>
        <sz val="11"/>
        <color rgb="FFFF0000"/>
        <rFont val="Times New Roman"/>
        <family val="1"/>
      </rPr>
      <t>cơ sở trồng trọt</t>
    </r>
  </si>
  <si>
    <t>Truy tìm nguồn gốc</t>
  </si>
  <si>
    <t>2.1.1</t>
  </si>
  <si>
    <t>Truy xuất nguồn gốc</t>
  </si>
  <si>
    <t>Phải có biện pháp để truy vết sản phẩm trong quá trình sản xuất, thu hoạch và phân phối</t>
  </si>
  <si>
    <t>2.1.2</t>
  </si>
  <si>
    <t>Phải có hợp đồng thu mua, giấy tờ liên quan của NCC với HSX liên kết (biên bản giao hàng, nhật ký thu mua,…).
Trường hợp nông hộ sản xuất cấp 2 liên kết với các đơn vị khác thì phải có hợp đồng và bản cam kết an toàn.</t>
  </si>
  <si>
    <t>Ghi chép nhật ký</t>
  </si>
  <si>
    <t>2.2.1</t>
  </si>
  <si>
    <t>Phải có hồ sơ lưu lại các thông tin liên quan đến an toàn thực phẩm trong sản xuất: quá trình trồng trọt: tên sản phẩm, ngày trồng, diện tích trồng, tên địa điểm vùng trồng, lô thửa, nhật ký sử dụng thuốc, phân bón, ngày thu hoạch, sản lượng thu hoạch,,..</t>
  </si>
  <si>
    <t>2.2.2</t>
  </si>
  <si>
    <t>Thông tin cần ghi chép được lưu giữ tối thiểu 01 năm, tính từ ngày thu hoạch</t>
  </si>
  <si>
    <t>Kiểm soát đồng ruộng</t>
  </si>
  <si>
    <t>2.3.1</t>
  </si>
  <si>
    <t>Kiểm soát ATVSTP</t>
  </si>
  <si>
    <t>Vùng đất trồng không trái với quy hoạch sản xuất nông nghiệp của địa phương (trừ rau mầm và nấm)</t>
  </si>
  <si>
    <t>2.3.2</t>
  </si>
  <si>
    <t>Đường dẫn đến địa điểm sản xuất và đường nội đồng đáp ứng việc đi lại, vận chuyển vật tư, sản phẩm và không gây ô nhiễm cho quá trình sản xuất.</t>
  </si>
  <si>
    <t>2.3.3</t>
  </si>
  <si>
    <t>Nơi bảo quản, xử lý phân bón, tàn dư thực vật và nơi chứa thuốc bảo vệ thực vật, dụng cụ pha, bình bơm được che nắng mưa, cách ly với khu vực chứa sản phẩm, nguồn nước tưới. Đối với nơi chứa thuốc bảo vệ thực vật phải được khoá cẩn thận, không để thuốc bảo vệ thực vật dạng lỏng phía trên thuốc dạng bột.</t>
  </si>
  <si>
    <t>2.3.4</t>
  </si>
  <si>
    <t>Có bể hoặc dụng cụ chứa vỏ bao bì thuốc bảo vệ thực vật. Bể hoặc dụng cụ chứa phải có đáy, mái che, đảm bảo không cho thuốc bảo vệ thực vật còn tồn dư phát tán ra bên ngoài.</t>
  </si>
  <si>
    <t>2.3.5</t>
  </si>
  <si>
    <t>Đối với rau mầm: nơi sản xuất có mái che; không sản xuất trực tiếp trên nền đất, có biện pháp phòng trừ côn trùng và động vật gây hại</t>
  </si>
  <si>
    <t>2.3.6</t>
  </si>
  <si>
    <t>Các lô thửa sản xuất phải có bảng biển thông tin nhận dạng và phù hợp với nhật ký sản xuất</t>
  </si>
  <si>
    <t>Giống, gốc ghép</t>
  </si>
  <si>
    <t>2.4.1</t>
  </si>
  <si>
    <t>Hạt giống, cây giống, gốc ghép sử dụng có nguồn gốc rõ ràng</t>
  </si>
  <si>
    <t>Sử dụng nước tưới; đất; giá thể</t>
  </si>
  <si>
    <t>2.5.1</t>
  </si>
  <si>
    <t>Không được sử dụng nước thải chưa xử lý cho tưới hoặc bón phân qua tưới hay pha hóa chất bảo vệ thực vật</t>
  </si>
  <si>
    <t>2.5.2</t>
  </si>
  <si>
    <r>
      <t xml:space="preserve">Hàm lượng các kim loại nặng, vi sinh vật gây hại trong nước tưới không vượt quá giá trị quy định tại Phụ lục 2 của </t>
    </r>
    <r>
      <rPr>
        <sz val="11"/>
        <color rgb="FF00B050"/>
        <rFont val="Times New Roman"/>
        <family val="1"/>
      </rPr>
      <t>QCVN 08:2023/BTNMT</t>
    </r>
    <r>
      <rPr>
        <sz val="11"/>
        <rFont val="Times New Roman"/>
        <family val="1"/>
      </rPr>
      <t xml:space="preserve">,  </t>
    </r>
    <r>
      <rPr>
        <sz val="11"/>
        <color rgb="FF00B050"/>
        <rFont val="Times New Roman"/>
        <family val="1"/>
      </rPr>
      <t>QCVN 09:2023/BTNMT</t>
    </r>
  </si>
  <si>
    <t>2.5.3</t>
  </si>
  <si>
    <t>Trường hợp nước có chứa kim loại nặng, vi sinh vật gây hại vượt giá trị tối đa cho phép thì phải có biện pháp cải tạo nước tưới hoặc lựa chọn loài cây trồng, biện pháp canh tác phù hợp và phân tích mẫu sản phẩm</t>
  </si>
  <si>
    <t>2.5.4</t>
  </si>
  <si>
    <r>
      <t xml:space="preserve">Nước sử dụng trong sản xuất giá hoặc rau mầm phải đạt tiêu chuẩn nước sinh hoạt theo </t>
    </r>
    <r>
      <rPr>
        <sz val="11"/>
        <color rgb="FF00B050"/>
        <rFont val="Times New Roman"/>
        <family val="1"/>
      </rPr>
      <t>QCVN 01-1:2024/BYT</t>
    </r>
    <r>
      <rPr>
        <sz val="11"/>
        <rFont val="Times New Roman"/>
        <family val="1"/>
      </rPr>
      <t xml:space="preserve"> của Bộ Y tế.</t>
    </r>
  </si>
  <si>
    <t>2.5.5</t>
  </si>
  <si>
    <t>Hàm lượng các kim loại nặng trong đất, giá thể không vượt quá giá trị quy định theo QCVN 03:2023/BTNMT (Nguyên liệu của giá thể phải có nguồn gốc rõ ràng và kiểm nghiệm đầy đủ/hoặc chứng nhận an toàn của đơn vị cung cấp (trường hợp không trồng sản phẩm trực tiếp lên đất), ghi và lưu hồ sơ về thành phần nguyên liệu và chất bổ sung vào giá thể.)</t>
  </si>
  <si>
    <t>2.5.6</t>
  </si>
  <si>
    <t>Trường hợp đất có chứa kim loại nặng vượt giá trị tối đa cho phép thì phải có biện pháp cải tạo đất hoặc lựa chọn loài cây trồng, biện pháp canh tác phù hợp và phân tích mẫu sản phẩm; nếu mức độ ô nhiễm của sản phẩm trong giới hạn cho phép thì được chấp nhận đủ điều kiện sản xuất đối với loài cây trồng được lấy mẫu phân tích.</t>
  </si>
  <si>
    <t>2.5.7</t>
  </si>
  <si>
    <t>NCC phải cam kết đảm bảo kiểm soát vùng trồng định kỳ: phải lấy mẫu đất, giá thể và phân tích mẫu trên cơ sở đánh giá nguy cơ trong quá trình sản xuất  (nếu cơ sở áp dụng tiêu chuẩn VietGAP, GlobalGAP, hữu cơ,... thì kiểm nghiệm theo quy định của tiêu chuẩn TCVN11892-1:2017)</t>
  </si>
  <si>
    <t>2.5.8</t>
  </si>
  <si>
    <t>Cơ sở sản xuất phải lấy mẫu nước tưới  phân tích mẫu trên cơ sở đánh giá nguy cơ trong quá trình sản xuất (nếu cơ sở áp dụng tiêu chuẩn VietGAP, GlobalGAP, hữu cơ,... thì kiểm nghiệm theo quy định của tiêu chuẩn TCVN11892-1:2017)
Trường hợp muốn tái sử dụng nguồn nước thải để tưới phải xử lý đạt yêu cầu theo quy định về chất lượng nước mặt dùng cho mục đích tưới tiêu.</t>
  </si>
  <si>
    <t>2.6.1</t>
  </si>
  <si>
    <t>Sử dụng phân bón có tên trong Danh mục phân bón được phép sản xuất, kinh doanh và sử dụng ở Việt Nam do Bộ Nông nghiệp và Phát triển nông thôn ban hành, đang có hiệu lực. Phân bón phải có nguồn gốc rõ ràng</t>
  </si>
  <si>
    <t>2.6.2</t>
  </si>
  <si>
    <t>Không được sử dụng các loại phân chuồng, phân hữu cơ chưa qua ủ hoai mục hoặc phân bắc (phân người) trên đồng ruộng. Nơi xử lý, ủ phân tươi phải xa nơi sản xuất</t>
  </si>
  <si>
    <t>2.6.3</t>
  </si>
  <si>
    <t>Việc sử dụng các loại phân vô cơ và hữu cơ trên đồng ruộng phải được ghi chép lại, bao gồm tên phân bón, nơi sản xuất, ngày sử dụng, liều lượng, phương pháp bón, vị trí ruộng được bón phân, thời gian cách ly.</t>
  </si>
  <si>
    <t>2.6.4</t>
  </si>
  <si>
    <t>Các dụng cụ, nơi phối trộn và lưu giữ phân bón sau khi sử dụng được vệ sinh thường xuyên</t>
  </si>
  <si>
    <t>Sử dụng thuốc bảo vệ thực vật</t>
  </si>
  <si>
    <t>2.7.1</t>
  </si>
  <si>
    <t>Chỉ sử dụng các loại thuốc thuộc Danh mục thuốc BVTV được phép sử dụng ở Việt Nam do Bộ NN và MT ban hành.</t>
  </si>
  <si>
    <t>2.7.2</t>
  </si>
  <si>
    <t>Sử dụng thuốc bảo vệ thực vật theo nguyên tắc 4 đúng: đúng thuốc; đúng nồng độ, liều lượng; đúng lúc; đúng cách</t>
  </si>
  <si>
    <t>2.7.3</t>
  </si>
  <si>
    <t>Khi sử dụng thuốc BVTV phải có biện pháp ngăn chặn sự phát tán sang các ruộng xung quanh; phải có  biển cảnh báo khu vực mới phun thuốc.</t>
  </si>
  <si>
    <t>2.7.4</t>
  </si>
  <si>
    <t>Thuốc bảo vệ thực vật phải giữ nguyên trong bao bì, thùng chứa chuyên dụng với nhãn mác rõ ràng. Nếu đổi sang bao bì, thùng chứa khác, phải ghi rõ đầy đủ tên hóa chất, hướng dẫn sử dụng như bao bì, thùng chứa hóa chất gốc</t>
  </si>
  <si>
    <t>2.7.5</t>
  </si>
  <si>
    <t xml:space="preserve"> Phải đảm bảo thời gian cách ly thuốc BVTV trước khi thu hoạch theo đúng như hướng dẫn của từng loại thuốc khi sử dụng.</t>
  </si>
  <si>
    <t>2.7.7</t>
  </si>
  <si>
    <t>Thuốc bảo vệ thực vật hết hạn sử dụng phải ghi chép, ký hiệu để theo dõi và lưu giữ tại nơi an toàn cho đến khi xử lý theo qui định của nhà nước.</t>
  </si>
  <si>
    <t>2.7.8</t>
  </si>
  <si>
    <t>Việc sử dụng các loại thuốc bảo vệ thực vật trên đồng ruộng phải được ghi chép lại, bao gồm ngày sử dụng, loại thuốc, số lượng và vị trí ruộng được phun thuốc.</t>
  </si>
  <si>
    <t>2.7.9</t>
  </si>
  <si>
    <t>Các thiết bị sử dụng cho việc phun thuốc bảo vệ thực vật phải được bảo quản trong điều kiện tốt, bảo đảm an toàn và được vệ sinh thường xuyên</t>
  </si>
  <si>
    <t>Thu hoạch sản phẩm</t>
  </si>
  <si>
    <t>2.8.1</t>
  </si>
  <si>
    <t>Bao bì, dụng cụ tiếp xúc trực tiếp với sản phẩm phải đáp ứng quy định của pháp luật về Bao bì, dụng cụ tiếp xúc với thực phẩm</t>
  </si>
  <si>
    <t>2.8.2</t>
  </si>
  <si>
    <t>Thiết bị, dụng cụ thu hoạch phải đảm bảo chắc chắn và vệ sinh sạch sẽ trước và sau khi sử dụng.</t>
  </si>
  <si>
    <t>2.8.3</t>
  </si>
  <si>
    <t>Thu hoạch sản phẩm đúng thời gian cách ly theo hướng dẫn sử dụng thuốc bảo vệ thực vật và phân bón.</t>
  </si>
  <si>
    <t>2.8.4</t>
  </si>
  <si>
    <t>Sản phẩm sau thu hoạch không được để tiếp xúc trực tiếp với đất.</t>
  </si>
  <si>
    <t>2.8.5</t>
  </si>
  <si>
    <t>Phương tiện vận chuyển cần được làm sạch trước khi vận chuyển sản phẩm. Không vận chuyển sản phẩm chung với các hàng hóa có nguy cơ gây ô nhiễm.</t>
  </si>
  <si>
    <t>2.8.6</t>
  </si>
  <si>
    <t>Không tái sử dụng các bao bì, thùng chứa phân bón, thuốc BVTV, hóa chất để chứa đựng sản phẩm. Vỏ bao, gói thuốc BVTV, phân bón sau sử dụng phải thu gom, xử lý theo quy định của pháp luật về bảo vệ môi trường. Rác thải trong quá trình sản xuất, sơ chế; chất thải từ nhà vệ sinh phải thu gom và xử lý đúng quy định.</t>
  </si>
  <si>
    <t>Chăn thả vật nuôi</t>
  </si>
  <si>
    <t>2.9.1</t>
  </si>
  <si>
    <t>Không thả rông vật nuôi trong vùng sản xuất. Nếu chăn nuôi thì phải có chuồng trại và biện pháp xử lý chất thải đảm bảo không gây ô nhiễm cho khu vực sản xuất và sản phẩm sau thu hoạch.</t>
  </si>
  <si>
    <t> Xử lý chất thải</t>
  </si>
  <si>
    <t>2.10.1</t>
  </si>
  <si>
    <t>Vỏ bao bì thuốc bảo vệ thực vật được thu gom thường xuyên, xử lý, tiêu hủy theo quy định Nhà nước.</t>
  </si>
  <si>
    <t>2.10.2</t>
  </si>
  <si>
    <t>Các chất thải khác trong quá trình sản xuất phải được thu gom, đưa ra khỏi khu vực sản xuất hoặc xử lý thường xuyên, giảm thiểu nguy cơ ô nhiễm ở khu vực sản xuất, nguồn nước và sản phẩm.</t>
  </si>
  <si>
    <t>Kiểm soát vệ sinh đối với cơ sở sơ chế - đóng gói, kinh doanh</t>
  </si>
  <si>
    <t>Truy tìm nguồn gốc - hồ sơ</t>
  </si>
  <si>
    <t>3.1.1</t>
  </si>
  <si>
    <r>
      <t xml:space="preserve">Cơ sở phải có hồ sơ về nguồn gốc của các mặt hàng đã giao cho </t>
    </r>
    <r>
      <rPr>
        <sz val="11"/>
        <color rgb="FF00B050"/>
        <rFont val="Times New Roman"/>
        <family val="1"/>
      </rPr>
      <t>WCM</t>
    </r>
    <r>
      <rPr>
        <sz val="11"/>
        <rFont val="Times New Roman"/>
        <family val="1"/>
      </rPr>
      <t xml:space="preserve"> (nơi trồng, nơi thu mua,..)</t>
    </r>
  </si>
  <si>
    <t>3.1.2</t>
  </si>
  <si>
    <t>Phải có hóa đơn bán lẻ hoặc phiếu xuất kho sản phẩm với hộ sản xuất</t>
  </si>
  <si>
    <t>3.1.3</t>
  </si>
  <si>
    <t>Phải có Nhật ký quá trình thu hoạch, sơ chế sản phẩm.</t>
  </si>
  <si>
    <t>Điều kiện nhà xưởng</t>
  </si>
  <si>
    <t>3.2.1</t>
  </si>
  <si>
    <t>Cơ sở phải được bố trí ở vị trí phù hợp, không bị ảnh hưởng bởi các các nguồn gây ô nhiễm: khói, bụi, chất độc hại từ hoạt động công nghiệp, tiểu thủ công nghiệp và làng nghề, sinh hoạt khu dân cư, bệnh viện, khu chăn nuôi, cơ sở giết mổ, nghĩa trang hoặc các khu vực ô nhiễm khác.</t>
  </si>
  <si>
    <t>3.2.2</t>
  </si>
  <si>
    <t>Nơi phân loại, xử lý và đóng gói sản phẩm được thiết kế hợp lý, tránh nhiễm chéo và được giữ vệ sinh sạch sẽ</t>
  </si>
  <si>
    <t>3.2.3</t>
  </si>
  <si>
    <t>Có sự cách biệt giữa khu sản xuất và không sản xuất, giữa các khu tiếp nhận nguyên liệu, sơ chế, chế biến, bao gói, kho hàng, khu thay trang phục, khu nhà ăn, khu vệ sinh để tránh lây nhiễm chéo</t>
  </si>
  <si>
    <t>3.2.4</t>
  </si>
  <si>
    <t>Sàn nhà: Có bề mặt cứng, bền vững, làm bằng các vật liệu không thấm nước, không trơn, dễ làm vệ sinh và không đọng nước.</t>
  </si>
  <si>
    <t>3.2.5</t>
  </si>
  <si>
    <t>Tường nhà: kín, không ngấm nước, dễ làm vệ sinh, tránh sự xâm nhập của động vật gây hại</t>
  </si>
  <si>
    <t>3.2.6</t>
  </si>
  <si>
    <t>Mái và trần nhà: kín, không thấm dột, hạn chế tích tụ và rơi vãi bụi bẩn.</t>
  </si>
  <si>
    <t>3.2.7</t>
  </si>
  <si>
    <t>Cửa ra vào và cửa sổ: kín, dễ dàng làm vệ sinh, khử trùng.</t>
  </si>
  <si>
    <t>3.2.8</t>
  </si>
  <si>
    <t>Khu vực sơ chế phải đảm bảo đủ ánh sáng. Đèn chiếu sáng được lắp đặt chụp bảo vệ an toàn</t>
  </si>
  <si>
    <t>Nguồn nước sử dụng</t>
  </si>
  <si>
    <t>3.3.1</t>
  </si>
  <si>
    <t>Nước dùng để rửa, sơ chế sản phẩm phải đảm bảo theo quy chuẩn nước sinh hoạt: QCVN 01-1:2024/BYT, đồng thời kiểm nghiệm định kỳ thối thiểu 1 năm/lần</t>
  </si>
  <si>
    <t>Thu gom và xử lý chất thải</t>
  </si>
  <si>
    <t>3.4.1</t>
  </si>
  <si>
    <t>Có dụng cụ thu gom, chứa chất thải, rác thải đảm bảo bền, kín, có nắp đậy.</t>
  </si>
  <si>
    <t>3.4.2</t>
  </si>
  <si>
    <t>Có hệ thống thoát nước thải đảm bảo vệ sinh và bảo vệ môi trường.</t>
  </si>
  <si>
    <t>Phương tiện vệ sinh cá nhân</t>
  </si>
  <si>
    <t>3.5.1</t>
  </si>
  <si>
    <t>Có chỗ rửa tay phù hợp, có nước sạch, chất tẩy rửa, chất sát khuẩn, khăn hoặc giấy lau tay</t>
  </si>
  <si>
    <t>3.5.2</t>
  </si>
  <si>
    <t>Trung bình tối thiểu phải có 01 nhà vệ sinh cho 25 người. Nhà vệ sinh phải sạch sẽ, cách biệt và không gây ô nhiễm cho sản phẩm</t>
  </si>
  <si>
    <t>3.5.3</t>
  </si>
  <si>
    <t>Trung bình tối thiểu phải có 01 bồn rửa tay cho 50 công nhân và ít nhất một phân xưởng phải có 01 bồn rửa tay</t>
  </si>
  <si>
    <t>Thiết bị, dụng cụ chế biến</t>
  </si>
  <si>
    <t>3.6.1</t>
  </si>
  <si>
    <t>Phương tiện chứa đựng, đóng gói sản phẩm rau quả phải sạch, phù hợp an toàn thực phẩm</t>
  </si>
  <si>
    <t>3.6.2</t>
  </si>
  <si>
    <t>Trang thiết bị để xử lý sản phẩm phải được thiết kế, sắp xếp, trang bị phù hợp, không gây ô nhiễm cho sản phẩm.</t>
  </si>
  <si>
    <t>Phương tiện vận chuyển</t>
  </si>
  <si>
    <t>3.7.1</t>
  </si>
  <si>
    <t>Phương tiện vận chuyển phải được giữ sạch sẽ. Không được đặt sản phẩm trực tiếp xuống sàn xe.</t>
  </si>
  <si>
    <t>Yêu cầu vệ sinh</t>
  </si>
  <si>
    <t>3.8.1</t>
  </si>
  <si>
    <t>Chủ cơ sở và người tham gia trực tiếp sản xuất chế biến rau quả phải có Giấy chứng nhận đủ điều kiện sức khoẻ theo quy định của Bộ Y tế và khám sức khoẻ định kỳ ít nhất 1 năm một lần.</t>
  </si>
  <si>
    <t>3.8.2</t>
  </si>
  <si>
    <t>Người lao động phải đảm bảo vệ sinh cá nhân khi xử lý sản phẩm: mặc quần, áo, mũ bảo hộ lao động, đi ủng, găng tay, đeo khẩu trang, không đeo đồng hồ, đồ trang sức,... khi làm việc</t>
  </si>
  <si>
    <t>3.8.3</t>
  </si>
  <si>
    <t>Không được ăn uống, hút thuốc trong khu vực xử lý sản phẩm (ngoại trừ việc uống nước, nhưng phải quy định nơi đặt nước uống hợp lý)</t>
  </si>
  <si>
    <t>3.8.4</t>
  </si>
  <si>
    <t>Cơ sở phải có hướng dẫn thực hiện an toàn vệ sinh cá nhân cho người lao động</t>
  </si>
  <si>
    <t>3.8.5</t>
  </si>
  <si>
    <t>Người lao động phải được tập huấn kiến thức về vệ sinh và an toàn thực phẩm được chủ cơ sở xác nhận và phải còn hiệu lực</t>
  </si>
  <si>
    <t>3.8.6</t>
  </si>
  <si>
    <t>Hóa chất tẩy rửa, vệ sinh nhà sơ chế, dụng cụ trong danh mục cho phép của nhà nước, tránh nguy cơ nhiễm chéo đến sản phẩm.</t>
  </si>
  <si>
    <t>Kiểm soát côn trùng dịch hại</t>
  </si>
  <si>
    <t>3.9.1</t>
  </si>
  <si>
    <t>Có chương trình (quy trình, quy định, phương án) bẫy bắt côn trùng và vật gây hại</t>
  </si>
  <si>
    <t>3.9.2</t>
  </si>
  <si>
    <t>Chỉ sử dụng bẫy hoặc các hóa chất cho phép theo qui định hiện hành để kiểm soát vật gây hại</t>
  </si>
  <si>
    <t>3.9.3</t>
  </si>
  <si>
    <t>Không sử dụng thuốc, động vật để diệt chuột, côn trùng và động vật gây hại trong khu vực sản xuất thực phẩm</t>
  </si>
  <si>
    <t>Xử lý sản phẩm</t>
  </si>
  <si>
    <t>3.10.1</t>
  </si>
  <si>
    <t xml:space="preserve">Chỉ sử dụng các loại hóa chất, chế phẩm, màng sáp được phép trong quá trình xử lý sản phẩm rau quả sau thu hoạch. </t>
  </si>
  <si>
    <t>3.10.2</t>
  </si>
  <si>
    <t>Trong trường hợp có xử lý sản phẩm bằng hóa chất, phải có tài liệu chứng minh hóa chất được phép dùng cho sản phẩm sau thu hoạch và phải có hồ sơ ghi chép về ngày sử dụng, loại hóa chất, liều lượng, sản phẩm xử lý.</t>
  </si>
  <si>
    <t>3.10.3</t>
  </si>
  <si>
    <t>Việc ghi nhãn sản phẩm đóng gói sẵn phải đảm bảo tuân thủ theo qui định hiện hành về nhãn hàng hóa</t>
  </si>
  <si>
    <t>3.10.4</t>
  </si>
  <si>
    <t>Phải thực hiện việc kiểm soát đo lường đối với các sản phẩm được cân và ghi nhãn định lượng sẵn tại cơ sở</t>
  </si>
  <si>
    <r>
      <t xml:space="preserve">Giấy phép kinh doanh
</t>
    </r>
    <r>
      <rPr>
        <b/>
        <sz val="11"/>
        <rFont val="Times New Roman"/>
        <family val="1"/>
      </rPr>
      <t>*Điều khoản loại</t>
    </r>
  </si>
  <si>
    <r>
      <t xml:space="preserve">Giấy chứng nhận cơ sở đủ điều kiện An toàn Thực phẩm
</t>
    </r>
    <r>
      <rPr>
        <b/>
        <sz val="11"/>
        <rFont val="Times New Roman"/>
        <family val="1"/>
      </rPr>
      <t>*Điều khoản loại</t>
    </r>
  </si>
  <si>
    <t>Cơ sở có hồ sơ chất lượng theo yêu cầu của WCM (Điều khoản chính yếu):
- Hồ sơ công bố sản phẩm (nếu có), TCCS, Tiêu chuẩn chất lượng sản phẩm...
- Kết quả kiểm nghiệm sản phẩm
- Hồ sơ nguyên liệu, phụ gia, bao bì, nước đá...
- Hồ sơ nhập khẩu, kiểm dịch
- Nhãn mác theo quy định</t>
  </si>
  <si>
    <t>Phải nằm trong quy hoạch được Ủy ban nhân dân cấp tỉnh phê duyệt và được cơ quan có thẩm quyền cấp phép (áp dụng với đối với cơ sở giết mổ tập trung)</t>
  </si>
  <si>
    <t>Cách biệt ít nhất 500m với khu dân cư, trường học, bệnh viện và ít nhất 1km đối với các trang trại chăn nuôi và các nguồn gây ô nhiễm (bãi rác, nhà máy thải bụi và hóa chất độc hại, đường quốc lộ).</t>
  </si>
  <si>
    <t>2.1.3</t>
  </si>
  <si>
    <t xml:space="preserve">Lò mổ phải có tường bao quanh hoặc cách biệt với khu vực xung quanh. </t>
  </si>
  <si>
    <t>2.1.4</t>
  </si>
  <si>
    <t>Có hố sát trùng hoặc phương tiện khử trùng xe và người ra vào khu giết mổ</t>
  </si>
  <si>
    <t>2.1.5</t>
  </si>
  <si>
    <t>Bố trí thành 2 khu vực riêng biệt gồm khu vực hành chính và khu vực sản xuất (áp dụng cho cơ sở giết mổ tập trung)</t>
  </si>
  <si>
    <t>2.1.6</t>
  </si>
  <si>
    <t>Đường nhập động vật sống và xuất sản phẩm động vật phải riêng biệt, không vận chuyển động vật sống đi qua khu sạch</t>
  </si>
  <si>
    <t>2.1.7</t>
  </si>
  <si>
    <t>Phải bố trí khu bẩn và khu sạch tại khu vực giết mổ tách biệt nhau để bảo đảm không nhiễm chéo giữa hai khu và bảo đảm quá trình giết mổ theo nguyên tắc một chiều từ khu bẩn đến khu sạch.</t>
  </si>
  <si>
    <t>2.1.8</t>
  </si>
  <si>
    <t>Phải bố trí phòng thay trang phục bảo hộ lao động trước và sau khi làm việc</t>
  </si>
  <si>
    <t>2.1.9</t>
  </si>
  <si>
    <t>Phải bố trí nhà vệ sinh cách biệt với khu vực giết mổ; cửa nhà vệ sinh không được mở thông vào khu vực giết mổ</t>
  </si>
  <si>
    <t>2.1.10</t>
  </si>
  <si>
    <t>Phải bố trí nơi xử l‎ý động vật chết, nội tạng không ăn được đảm bảo không có sự lây nhiễm với các sản phẩm ăn được</t>
  </si>
  <si>
    <t>2.1.11</t>
  </si>
  <si>
    <t>Nơi nhập động vật có trang thiết bị đảm bảo việc chuyển động vật xuống an toàn tránh gây thương tích cho động vật</t>
  </si>
  <si>
    <t>2.1.12</t>
  </si>
  <si>
    <t>Chuồng nuôi nhốt động vật trước khi giết mổ:
- Có mái che, nền được làm bằng các vật liệu bền nhẵn, chống trơn trượt, dễ thoát nước, dễ vệ sinh tiêu độc, được chia thành các ô chuồng khác nhau
- Có diện tích để nuôi nhốt số lượng động vật gấp đôi công suất giết mổ của cơ sở
- Có hệ thống cung cấp nước cho động vật uống</t>
  </si>
  <si>
    <t>2.1.13</t>
  </si>
  <si>
    <t>Có chuồng cách ly động vật nghi bị mắc bệnh 
*Có đầy đủ biển cảnh báo và thiết bị ngăn cách đảm bảo sự nhiễm chéo sang động vật không mắc bệnh</t>
  </si>
  <si>
    <t>2.1.14</t>
  </si>
  <si>
    <t>Mái hoặc trần của khu vực giết mổ phải kín, được làm bằng vật liệu bền, không bị dột, không thấm nước</t>
  </si>
  <si>
    <t>2.1.15</t>
  </si>
  <si>
    <t>Tường phía trong khu giết mổ: được làm bằng vật liệu chắc chắn, bền, chịu nhiệt, nhẵn, chống ẩm mốc, dễ vệ sinh và khử trùng. Chân tường, nơi tiếp giáp giữa mặt sàn và góc cột được xây tròn hay ốp nghiêng</t>
  </si>
  <si>
    <t>2.1.16</t>
  </si>
  <si>
    <t>Sàn nhà khu vực giết mổ phải đảm bảo:
 - Được làm bằng vật liệu bền, không thấm nước, chống trơn trượt, dễ vệ sinh và khử trùng.
 - Thiết kế dốc về phía hệ thống thu gom chất thải, bảo đảm thoát nước tốt và không đọng nước trên sàn.</t>
  </si>
  <si>
    <t>2.1.17</t>
  </si>
  <si>
    <t>Khoảng cách từ sàn đến trần hoặc mái nhà tối thiểu là 3,6m tại nơi tháo tiết, 4,8m tại nơi đun nước nóng và làm lông, 3m tại nơi pha lóc thịt. Cơ sở có dây chuyền giết mổ treo, khoảng cách từ thiết bị treo đến trần hoặc mái ít nhất là 1m (áp dụng cho cơ sở giết mổ tập trung)</t>
  </si>
  <si>
    <t>2.1.18</t>
  </si>
  <si>
    <t>Khu vực giết mổ gia súc phải có giá treo hoặc giá đỡ để bảo đảm thân thịt cao hơn mặt sàn ít nhất 0,3 m; Khu vực giết mổ gia cầm phải có bàn hoặc bệ lấy phủ tạng, chiều cao của bàn, bệ lấy phủ tạng ít nhất 0,9 m và làm bằng vật liệu bền, không thấm nước, dễ làm sạch và khử trùng; (áp dụng cho cơ sở giết mổ tập trung)</t>
  </si>
  <si>
    <t>2.1.19</t>
  </si>
  <si>
    <t>Khu vực giết mổ phải đặt dụng cụ chứa đựng chất thải rắn phù hợp tại nơi phát sinh chất thải; phải có nắp đậy cho các thùng đựng phế phụ phẩm và ghi nhãn theo chức năng sử dụng (màu sắc, ký hiệu);</t>
  </si>
  <si>
    <t>2.1.20</t>
  </si>
  <si>
    <t>Nơi làm sạch lòng, dạ dày phải tách biệt với nơi để tim, gan, thận và thịt, bảo đảm không làm vấy nhiễm chéo</t>
  </si>
  <si>
    <t>2.1.21</t>
  </si>
  <si>
    <t>Nơi làm sạch và khám thân thịt gia cầm phải bảo đảm thoáng mát, hợp vệ sinh, có lưới chống côn trùng và động vật gây hại; có vật dụng chứa thân thịt chưa sạch lông, dính dị vật, bị trầy xước hoặc không đáp ứng yêu cầu, chờ xử lý; có bàn để kiểm tra thân thịt hoặc bố trí nơi khám thân thịt tại cuối dây chuyền giết mổ treo</t>
  </si>
  <si>
    <t>2.1.22</t>
  </si>
  <si>
    <t>Khu vực giết mổ phải có hệ thống bồn rửa tay cho công nhân, bồn rửa và khử trùng dụng cụ giết mổ phù hợp với quy trình giết mổ</t>
  </si>
  <si>
    <t>2.1.23</t>
  </si>
  <si>
    <t>Khu vực giết mổ phải có thiết bị phòng chống côn trùng và động vật gây hại được làm bằng các vật liệu không gỉ, dễ tháo rời để làm vệ sinh, thiết kế phù hợp, đảm bảo phòng chống hiệu quả côn trùng và động vật gây hại</t>
  </si>
  <si>
    <t>2.1.24</t>
  </si>
  <si>
    <t>Trong khu vực giết mổ không được sử dụng thuốc hoặc động vật để diệt chuột, côn trùng và động vật gây hại</t>
  </si>
  <si>
    <t>2.1.25</t>
  </si>
  <si>
    <t xml:space="preserve">Hệ thống thông khí phải được thiết kế đảm bảo không khí lưu thông từ khu sạch sang khu bẩn. </t>
  </si>
  <si>
    <t>2.1.26</t>
  </si>
  <si>
    <t>Cửa thông gió của cơ sở phải có lưới bảo vệ chống côn trùng và động vật gây hại</t>
  </si>
  <si>
    <t>2.1.27</t>
  </si>
  <si>
    <t>Phải thiết kế thành các kho riêng biệt kho chứa dụng cụ giết mổ; kho để hóa chất; kho bao bì và vật liệu bao gói; kho lạnh (nếu có).</t>
  </si>
  <si>
    <t>2.1.28</t>
  </si>
  <si>
    <r>
      <t>Kho lạnh phải có nhiệt kế và kiểm soát nhiệt độ (áp dụng cho lò mổ có kho lạnh)
- Kho lạnh phải bảo đảm sản phẩm được làm lạnh ở nhiệt độ từ 0</t>
    </r>
    <r>
      <rPr>
        <vertAlign val="superscript"/>
        <sz val="11"/>
        <rFont val="Times New Roman"/>
        <family val="1"/>
      </rPr>
      <t>0</t>
    </r>
    <r>
      <rPr>
        <sz val="11"/>
        <rFont val="Times New Roman"/>
        <family val="1"/>
      </rPr>
      <t>C - 5</t>
    </r>
    <r>
      <rPr>
        <vertAlign val="superscript"/>
        <sz val="11"/>
        <rFont val="Times New Roman"/>
        <family val="1"/>
      </rPr>
      <t>0</t>
    </r>
    <r>
      <rPr>
        <sz val="11"/>
        <rFont val="Times New Roman"/>
        <family val="1"/>
      </rPr>
      <t>C
- Kho đông lạnh phải bảo đảm sản phẩm được cấp đông ở nhiệt độ – 40</t>
    </r>
    <r>
      <rPr>
        <vertAlign val="superscript"/>
        <sz val="11"/>
        <rFont val="Times New Roman"/>
        <family val="1"/>
      </rPr>
      <t>0</t>
    </r>
    <r>
      <rPr>
        <sz val="11"/>
        <rFont val="Times New Roman"/>
        <family val="1"/>
      </rPr>
      <t>C đến – 50</t>
    </r>
    <r>
      <rPr>
        <vertAlign val="superscript"/>
        <sz val="11"/>
        <rFont val="Times New Roman"/>
        <family val="1"/>
      </rPr>
      <t>0</t>
    </r>
    <r>
      <rPr>
        <sz val="11"/>
        <rFont val="Times New Roman"/>
        <family val="1"/>
      </rPr>
      <t>C, bảo quản ở nhiệt độ – 18</t>
    </r>
    <r>
      <rPr>
        <vertAlign val="superscript"/>
        <sz val="11"/>
        <rFont val="Times New Roman"/>
        <family val="1"/>
      </rPr>
      <t>0</t>
    </r>
    <r>
      <rPr>
        <sz val="11"/>
        <rFont val="Times New Roman"/>
        <family val="1"/>
      </rPr>
      <t>C đến – 20</t>
    </r>
    <r>
      <rPr>
        <vertAlign val="superscript"/>
        <sz val="11"/>
        <rFont val="Times New Roman"/>
        <family val="1"/>
      </rPr>
      <t>0</t>
    </r>
    <r>
      <rPr>
        <sz val="11"/>
        <rFont val="Times New Roman"/>
        <family val="1"/>
      </rPr>
      <t>C</t>
    </r>
  </si>
  <si>
    <t>2.1.29</t>
  </si>
  <si>
    <t>Hệ thống thoát nước thải, thu gom và xử lý chất thải phải thiết kế để bảo đảm dòng chảy của cống thoát nước thải trong khu vực giết mổ chảy từ khu sạch đến khu bẩn</t>
  </si>
  <si>
    <t>2.1.30</t>
  </si>
  <si>
    <t>Có các đường thu gom nước thải đổ thẳng vào nơi xử lý chất thải lỏng, các đường thoát thải này không được chảy quanh khu vực giết mổ.</t>
  </si>
  <si>
    <t>2.1.31</t>
  </si>
  <si>
    <t>Cống thoát nước thải phải có nắp bảo vệ và kích thước phải đủ công suất thoát nước, không gây tình trạng bị ứ đọng hoặc tắc</t>
  </si>
  <si>
    <t>2.1.32</t>
  </si>
  <si>
    <t>Lưới chắn rác, bể tách mỡ và bể lắng cặn được đặt ở các vị trí phù hợp của hệ thống thu gom nước thải</t>
  </si>
  <si>
    <t>2.1.33</t>
  </si>
  <si>
    <t xml:space="preserve">Tất cả các bóng đèn, bao gồm cả đèn diệt côn trùng trong khu giết mổ phải được bảo vệ bằng các lưới hoặc chụp bảo vệ </t>
  </si>
  <si>
    <t>2.1.34</t>
  </si>
  <si>
    <t>Sử dụng trang thiết bị, dụng cụ làm bằng vật liệu bền, không gỉ, không bị ăn mòn, không độc, dễ làm sạch, khử trùng và không gây chấn thương cho động vật</t>
  </si>
  <si>
    <t>2.1.35</t>
  </si>
  <si>
    <t>Phải sử dụng riêng dụng cụ và đồ dùng cho từng khu vực</t>
  </si>
  <si>
    <t>2.1.36</t>
  </si>
  <si>
    <t>Làm sạch, khử trùng trước và sau khi sử dụng, bảo quản đúng nơi quy định dao và dụng cụ cắt thịt.</t>
  </si>
  <si>
    <t>2.1.37</t>
  </si>
  <si>
    <r>
      <t>Phải có các thùng chứa nước nóng đạt nhiệt độ tối thiểu 82</t>
    </r>
    <r>
      <rPr>
        <sz val="11"/>
        <rFont val="Aptos Narrow"/>
        <family val="2"/>
      </rPr>
      <t>°</t>
    </r>
    <r>
      <rPr>
        <sz val="11"/>
        <rFont val="Times New Roman"/>
        <family val="1"/>
      </rPr>
      <t>C hoặc dung dịch khử trùng đặt tại các vị trí thích hợp để sát trùng dụng cụ (áp dụng cho cơ sở giết mổ tập trung)</t>
    </r>
  </si>
  <si>
    <t>2.1.38</t>
  </si>
  <si>
    <t>Có chương trình bảo dưỡng định kỳ các thiết bị; chỉ được tiến hành việc bảo dưỡng, sửa chữa các thiết bị, máy móc sau ca giết mổ, khi thịt đã được chuyển đi hết; lưu giữ đầy đủ hồ sơ bảo dưỡng</t>
  </si>
  <si>
    <t>Cơ sở phải thiết lập tiêu chuẩn kiểm soát nguyên liệu đầu vào</t>
  </si>
  <si>
    <t xml:space="preserve">Cơ sở phải thiết lập tiêu chuẩn kiểm soát thành phẩm </t>
  </si>
  <si>
    <t>2.2.3</t>
  </si>
  <si>
    <t>Có hệ thống kiểm soát an toàn thực phẩm bằng văn bản (quy định, quy trình về kế hoạch kiểm soát chất lượng)</t>
  </si>
  <si>
    <t>2.2.4</t>
  </si>
  <si>
    <t xml:space="preserve">Việc đánh giá rủi ro và phân tích mối nguy có được thực hiện ở tất cả các bước của quá trình sản xuất </t>
  </si>
  <si>
    <t>2.2.5</t>
  </si>
  <si>
    <t>Cơ sở giết mổ phải có hồ sơ ghi chép việc kiểm soát hoạt động giết mổ và phải được lưu tại cơ sở giết mổ</t>
  </si>
  <si>
    <t>2.2.6</t>
  </si>
  <si>
    <t>Có báo cáo theo dõi lượng hàng xuất, nhập và nguồn gốc của sản phẩm xuất, nhập kho</t>
  </si>
  <si>
    <t>2.2.7</t>
  </si>
  <si>
    <t>Có danh sách Nhà cung cấp (NCC) cung cấp nguyên liệu chính và NCC dự phòng trong năm (phải được thể hiện bằng văn bản và kí ban hành)</t>
  </si>
  <si>
    <t>2.2.8</t>
  </si>
  <si>
    <t>Có hợp đồng, hóa đơn mua bán gia súc, gia cầm, vật tư bao bì tiếp xúc trực tiếp với thực phẩm, hóa chất vệ sinh. 
*Trong trường hợp Nhà cung cấp (NCC) lấy nguyên liệu từ nhiều nguồn thì NCC chính vẫn phải có nghĩa vụ cung cấp đầy đủ các chứng từ và hợp đồng liên quan giữa các NCC liên kết</t>
  </si>
  <si>
    <t>2.2.9</t>
  </si>
  <si>
    <t>Có kiểm dịch động vật liên tỉnh trong trường hợp vận chuyển ra khỏi tỉnh thành giết mổ</t>
  </si>
  <si>
    <t>2.2.10</t>
  </si>
  <si>
    <t>Có kiểm dịch của thú y địa phương trước khi giết mổ 
*Trong trường hợp Nhà cung cấp (NCC) lấy nguyên liệu từ nhiều nguồn thì NCC chính vẫn phải có nghĩa vụ cung cấp đầy đủ các chứng từ và giấy kiểm dịch liên quan giữa các NCC liên kết</t>
  </si>
  <si>
    <t>2.2.11</t>
  </si>
  <si>
    <t>Đối với nguyên liệu nhập khẩu (Hồ sơ hải quan, CO, Packing List…) phải khớp tuyệt đối với hồ sơ sản xuất về: tên gọi nguyên liệu, NXS/HSD/HĐG..., nếu cơ sở có quy định riêng thì phải cung cấp đầy đủ quy định chứng minh</t>
  </si>
  <si>
    <t>2.2.12</t>
  </si>
  <si>
    <t>Nhân viên trực tiếp sản xuất phải được tập huấn kiến thức an toàn vệ sinh thực phẩm và phải được chủ cơ sở xác nhận.</t>
  </si>
  <si>
    <t>2.2.13</t>
  </si>
  <si>
    <t>Nhân viên, gồm cả nhân viên thời vụ được khám sức khỏe định kỳ theo qui định của Bộ Y tế (1 lần/năm). Những người đang bị mắc các bệnh truyền nhiễm theo danh mục quy định của Bộ Y tế không được tham gia trực tiếp vào quá trình sản xuất.</t>
  </si>
  <si>
    <t>2.2.14</t>
  </si>
  <si>
    <t>Phải mang bảo hộ lao động; bảo hộ lao động phải được cơ sở quy định, đồng bộ và được làm sạch trước và sau mỗi ca giết mổ</t>
  </si>
  <si>
    <t>2.2.15</t>
  </si>
  <si>
    <t>Những người có vết thương hở phải băng bó bằng vật liệu chống thấm</t>
  </si>
  <si>
    <t>2.2.16</t>
  </si>
  <si>
    <t>Duy trì vệ sinh cá nhân: sử dụng bảo hộ đúng cách, không đeo nhẫn, đồng hồ khi làm việc</t>
  </si>
  <si>
    <t>2.2.17</t>
  </si>
  <si>
    <t>Không được ăn uống, hút thuốc, khạc nhổ trong khu vực giết mổ</t>
  </si>
  <si>
    <t>2.2.18</t>
  </si>
  <si>
    <t>Không được mang thực phẩm vào khu vực giết mổ</t>
  </si>
  <si>
    <t>2.2.19</t>
  </si>
  <si>
    <t>Rửa tay bằng xà phòng trước khi giết mổ, sau khi đi vệ sinh hoặc tiếp xúc những vật liệu bị ô nhiễm</t>
  </si>
  <si>
    <t>2.2.20</t>
  </si>
  <si>
    <t>Khách và nhà thầu làm việc hoặc vào khu vực giết mổ, pha lóc phải được trang bị bảo hộ lao động</t>
  </si>
  <si>
    <t>2.2.21</t>
  </si>
  <si>
    <t>Không cho phép công nhân giết mổ và những người không có nhiệm vụ ra vào cơ sở giết mổ trong thời gian từ lúc sau khi nhập động vật sống cho đến khi giết mổ</t>
  </si>
  <si>
    <t>2.2.22</t>
  </si>
  <si>
    <t>Cơ sở giết mổ phải có quy định về giám sát chất lượng nước và bảo trì hệ thống cung cấp nước dùng cho hoạt động giết mổ</t>
  </si>
  <si>
    <t>2.2.23</t>
  </si>
  <si>
    <r>
      <t xml:space="preserve">Nước cho hoạt động giết mổ phải đạt yêu cầu theo quy định tại </t>
    </r>
    <r>
      <rPr>
        <sz val="11"/>
        <color rgb="FF00B050"/>
        <rFont val="Times New Roman"/>
        <family val="1"/>
      </rPr>
      <t>QCVN 01-1:2024/BYT</t>
    </r>
    <r>
      <rPr>
        <sz val="11"/>
        <rFont val="Times New Roman"/>
        <family val="1"/>
      </rPr>
      <t>; việc phân tích về các chỉ tiêu vi sinh và lý hóa phải được thực hiện 6 tháng một lần và được lưu tại cơ sở kết quả phân tích nước</t>
    </r>
  </si>
  <si>
    <t>2.2.24</t>
  </si>
  <si>
    <r>
      <t>Nước nóng sử dụng để làm lông tại cơ sở giết mổ phải bảo đảm đủ và được duy trì từ 60</t>
    </r>
    <r>
      <rPr>
        <sz val="14"/>
        <rFont val="Calibri"/>
        <family val="2"/>
      </rPr>
      <t>°</t>
    </r>
    <r>
      <rPr>
        <sz val="11"/>
        <rFont val="Times New Roman"/>
        <family val="1"/>
      </rPr>
      <t>C đến 70°C (áp dụng cho cơ sở giết mổ tập trung)</t>
    </r>
  </si>
  <si>
    <t>2.2.25</t>
  </si>
  <si>
    <r>
      <t xml:space="preserve">Chỉ sử dụng nước đá có nguồn gốc rõ ràng; nước trong cơ sở giết mổ sử dụng làm nước đá phải đạt </t>
    </r>
    <r>
      <rPr>
        <sz val="11"/>
        <color rgb="FF00B050"/>
        <rFont val="Times New Roman"/>
        <family val="1"/>
      </rPr>
      <t>QCVN 01-1:2024/BYT</t>
    </r>
  </si>
  <si>
    <t>2.2.26</t>
  </si>
  <si>
    <t>Nước đá phải được phân tích về các chỉ tiêu vi sinh và lý hóa 6 tháng một lần; kết quả kiểm tra phải lưu tại cơ sở</t>
  </si>
  <si>
    <t>2.2.27</t>
  </si>
  <si>
    <t>Phải có ít nhất 01 (một) nhà vệ sinh cho 25 người</t>
  </si>
  <si>
    <t>2.2.28</t>
  </si>
  <si>
    <t>Phải có đủ nước, giấy vệ sinh và xà phòng rửa tay phục vụ vệ sinh cá nhân, hướng dẫn rửa tay 6 bước của Bộ Y tế, dung dịch khử khuẩn, khăn lau tay, biển nhắc rửa tay sau khi đi vệ sinh; duy trì nhà vệ sinh trong tình trạng hoạt động tốt, thông thoáng, sạch sẽ.</t>
  </si>
  <si>
    <t>2.2.29</t>
  </si>
  <si>
    <t>Có quy trình làm sạch và khử trùng bao gồm: danh sách thiết bị, máy móc, các bước và tần suất làm sạch và khử trùng, loại hóa chất, nồng độ hóa chất được sử dụng</t>
  </si>
  <si>
    <t>2.2.30</t>
  </si>
  <si>
    <t>Chỉ sử dụng hóa chất để tẩy rửa, sát trùng theo quy định của Bộ Y tế; sử dụng nồng độ thuốc sát trùng theo hướng dẫn của nhà sản xuất.</t>
  </si>
  <si>
    <t>2.2.31</t>
  </si>
  <si>
    <t>Có sổ nhật ký theo dõi hoạt động làm sạch và khử trùng.</t>
  </si>
  <si>
    <t>2.2.32</t>
  </si>
  <si>
    <t>Có quy trình thu gom chất thải rắn thông thường, quy trình phải quy định tần suất thực hiện để đảm bảo không lưu giữ trong cơ sở giết mổ quá 24 giờ và được xử lý như rác thải sinh hoạt</t>
  </si>
  <si>
    <t>2.2.33</t>
  </si>
  <si>
    <t>Hàng ngày, làm sạch dụng cụ chứa đựng, thu gom lông, biểu bì, phủ tạng, mỡ vụn, chất chứa trong đường tiêu hóa</t>
  </si>
  <si>
    <t>2.2.34</t>
  </si>
  <si>
    <t>Cơ sở giết mổ phải có quy trình thu gom chất thải rắn, chất thải nguy hại; xác gia súc, gia cầm chết do bệnh hay nghi bệnh, các loại thịt, phủ tạng có bệnh tích được đưa vào bao bì màu vàng, bên ngoài có dán biểu tượng chỉ chất thải nguy hại;</t>
  </si>
  <si>
    <t>2.2.35</t>
  </si>
  <si>
    <t>Chất thải rắn nguy hại không được lưu trữ tại cơ sở giết mổ quá 8 giờ;</t>
  </si>
  <si>
    <t>2.2.36</t>
  </si>
  <si>
    <t>Chủ cơ sở không tự xử lý‎ được chất thải phải ký hợp đồng với tổ chức được cấp phép hành nghề xử lý chất thải.</t>
  </si>
  <si>
    <t>2.2.37</t>
  </si>
  <si>
    <t>Hệ thống xử lý nước thải phải đảm bảo để trước khi thải ra môi trường đạt yêu cầu quy định tại QCVN 62-MT:2016/BTNMT mức độ B (áp dụng cho cơ sở giết mổ tập trung)</t>
  </si>
  <si>
    <t>2.2.38</t>
  </si>
  <si>
    <t>Việc xử lý nước thải phải được giám sát định kỳ và lưu giữ hồ sơ theo quy định</t>
  </si>
  <si>
    <t>2.2.39</t>
  </si>
  <si>
    <t>Cơ sở giết mổ phải có quy trình giết mổ bảo đảm vệ sinh thú y, an toàn thực phẩm (áp dụng cho cơ sở giết mổ tập trung)</t>
  </si>
  <si>
    <t>2.2.40</t>
  </si>
  <si>
    <t xml:space="preserve">Hóa chất sử dụng trong cơ sở giết mổ thủy cầm để nhổ lông con phải nằm trong danh mục các chất phụ gia do Bộ Y tế quy định </t>
  </si>
  <si>
    <t>2.2.41</t>
  </si>
  <si>
    <t>Cơ sở giết mổ phải bố trí một người chịu trách nhiệm về vệ sinh thú y (áp dụng cho cơ sở giết mổ tập trung)</t>
  </si>
  <si>
    <t>2.2.42</t>
  </si>
  <si>
    <t>Có chương trình bẫy bắt côn trùng và vật gây hại</t>
  </si>
  <si>
    <t>2.2.43</t>
  </si>
  <si>
    <t>3.1.4</t>
  </si>
  <si>
    <t>Việc đánh giá rủi ro và phân tích mối nguy có được thực hiện ở tất cả các bước của quá trình sản xuất</t>
  </si>
  <si>
    <t>Có kiểm dịch động vật liên tỉnh trong trường hợp vận chuyển ra khỏi tỉnh thành giết mổ (nếu lò mổ và xưởng pha lóc khác tỉnh)</t>
  </si>
  <si>
    <t>Chủ cơ sở và nhân viên, gồm cả nhân viên thời vụ được khám sức khỏe định kỳ theo qui định của Bộ Y tế (1 lần/ năm)</t>
  </si>
  <si>
    <t>3.3.2</t>
  </si>
  <si>
    <t>Những người đang bị mắc các bệnh truyền nhiễm theo danh mục quy định của Bộ Y tế không được tham gia trực tiếp vào quá trình sản xuất.</t>
  </si>
  <si>
    <t>3.3.3</t>
  </si>
  <si>
    <t>3.3.4</t>
  </si>
  <si>
    <t>Không ăn uống, hút thuốc, khạc nhổ khi làm việc</t>
  </si>
  <si>
    <t>3.3.5</t>
  </si>
  <si>
    <t>3.3.6</t>
  </si>
  <si>
    <t>Duy trì vệ sinh cá nhân, không mang trang sức khi làm việc</t>
  </si>
  <si>
    <t>Được xây dựng ở nơi có nguồn cung cấp điện và nước ổn định</t>
  </si>
  <si>
    <t>Cách biệt với các nguồn gây ô nhiễm</t>
  </si>
  <si>
    <t>Các trang thiết bị, dụng cụ chứa đựng thịt phải riêng biệt, không được dùng chung cho đối tượng hoặc công việc khác</t>
  </si>
  <si>
    <t>Lịch vệ sinh và khử trùng (quy định hóa chất sử dụng, điều kiện sử dụng, khu vực vệ sinh/khử trùng, tần suất, trách nhiệm thực hiện) phải sẵn có và được duy trì đối với nhà xưởng, kho tàng, trang thiết bị, dụng cụ...</t>
  </si>
  <si>
    <t>Sử dụng hóa chất vệ sinh, khử trùng theo đúng hướng dẫn của nhà sản xuất</t>
  </si>
  <si>
    <t>Có dụng cụ chứa đựng và thu gom chất thải rắn vào nơi qui định</t>
  </si>
  <si>
    <t>Có thiết bị xử lý chất thải rắn hoặc có hợp đồng với tổ chức được cấp phép hành nghề thu gom chất thải rắn</t>
  </si>
  <si>
    <t>Có địa điểm cố định, thuận tiện cho việc xuất, nhập thịt</t>
  </si>
  <si>
    <t>3.7.2</t>
  </si>
  <si>
    <t>Có giá kệ phù hợp, được làm bằng vật liệu bền, không thấm nước, dễ làm vệ sinh và khử trùng</t>
  </si>
  <si>
    <t>3.7.3</t>
  </si>
  <si>
    <t>Sản phẩm được sắp xếp sao cho không khí đối lưu tốt. Đảm bảo khoảng cách tối thiểu với mặt sàn 15cm, cách tường 30cm và trần 50 cm, khoảng cách lối đi đảm bảo cho người và phương tiện khi xếp dỡ hàng</t>
  </si>
  <si>
    <t>3.7.4</t>
  </si>
  <si>
    <t>Có thiết bị duy trì nhiệt độ thích hợp</t>
  </si>
  <si>
    <t>3.7.5</t>
  </si>
  <si>
    <t>Có dụng cụ kiểm soát nhiệt độ. Nhiệt độ phải được giám sát ít nhất 2 lần/ngày</t>
  </si>
  <si>
    <t>3.7.6</t>
  </si>
  <si>
    <t>3.7.7</t>
  </si>
  <si>
    <t>Phương tiện vận chuyển phải đảm bảo sạch sẽ và được vệ sinh mỗi ngày.
Không vận chuyển thực phẩm cùng hàng hóa độc hại hoặc có thể gây nhiễm chéo ảnh hưởng đến chất lượng sản phẩm</t>
  </si>
  <si>
    <r>
      <t xml:space="preserve">Kiểm soát với </t>
    </r>
    <r>
      <rPr>
        <b/>
        <sz val="11"/>
        <color rgb="FFFF0000"/>
        <rFont val="Times New Roman"/>
        <family val="1"/>
      </rPr>
      <t>cơ sở giết mổ</t>
    </r>
    <r>
      <rPr>
        <b/>
        <sz val="11"/>
        <rFont val="Times New Roman"/>
        <family val="1"/>
      </rPr>
      <t xml:space="preserve"> và </t>
    </r>
    <r>
      <rPr>
        <b/>
        <sz val="11"/>
        <color rgb="FFFF0000"/>
        <rFont val="Times New Roman"/>
        <family val="1"/>
      </rPr>
      <t>cơ sở giết mổ có sơ chế, pha lóc</t>
    </r>
  </si>
  <si>
    <t>Vị trí nhà xưởng</t>
  </si>
  <si>
    <t>Bố trí mặt bằng</t>
  </si>
  <si>
    <t>Thiết kế nơi nhập và nhốt giữ động vật trước khi giết mổ</t>
  </si>
  <si>
    <t>Thiết kế khu vực giết mổ, sơ chế, pha lóc</t>
  </si>
  <si>
    <t>Trang thiết bị dụng cụ</t>
  </si>
  <si>
    <t>Người trực tiếp tiếp xúc với thực phẩm</t>
  </si>
  <si>
    <t>Khách tham quan</t>
  </si>
  <si>
    <t>Nước dùng trong sản xuất</t>
  </si>
  <si>
    <t>Nước đá và bảo quản nước đá</t>
  </si>
  <si>
    <t>Nhà vệ sinh</t>
  </si>
  <si>
    <t>Làm sạch và khử trùng khu vực giết mổ, sơ chế, pha lóc</t>
  </si>
  <si>
    <t>Quản lý chất thải rắn và lỏng</t>
  </si>
  <si>
    <t>Yêu cầu đối với hoạt động giết mổ và kiểm soát giết mổ, sơ chế, pha lóc</t>
  </si>
  <si>
    <t>Kiểm soát động vật gây hại</t>
  </si>
  <si>
    <r>
      <t>Kiểm soát đối với</t>
    </r>
    <r>
      <rPr>
        <b/>
        <sz val="11"/>
        <color rgb="FFFF0000"/>
        <rFont val="Times New Roman"/>
        <family val="1"/>
      </rPr>
      <t xml:space="preserve"> cơ sở pha lóc, sơ chế, kinh doanh</t>
    </r>
  </si>
  <si>
    <t>Vệ sinh cá nhân</t>
  </si>
  <si>
    <t>Vị trí</t>
  </si>
  <si>
    <t>Vệ sinh nhà xưởng</t>
  </si>
  <si>
    <t>Rác thải, nước thải</t>
  </si>
  <si>
    <t>Kho lưu trữ</t>
  </si>
  <si>
    <r>
      <t xml:space="preserve">Giấy chứng nhận cơ sở đủ điều kiện An toàn Thực phẩm(đối với đơn vị kinh doanh, yêu cầu Bản cam kết sản xuất kinh doanh an toàn vệ sinh thực phẩm)
</t>
    </r>
    <r>
      <rPr>
        <b/>
        <sz val="11"/>
        <rFont val="Times New Roman"/>
        <family val="1"/>
      </rPr>
      <t>*Điều khoản loại</t>
    </r>
  </si>
  <si>
    <t>Nhà cung cấp phải có sẵn Quy định, hướng dẫn thu hoạch, sơ chế cho các đơn vị liên kết.  Quy định, hướng dẫn vệ sinh trong nhà sơ chế,  Công cụ dụng cụ thu hoạch; và phương tiện vận chuyển. Các quy định này đã được phổ biến, đào tạo đến toàn bộ hộ sản xuất của công ty.</t>
  </si>
  <si>
    <r>
      <t xml:space="preserve">Kiểm soát đảm bảo an toàn thực phẩm đối với </t>
    </r>
    <r>
      <rPr>
        <b/>
        <sz val="11"/>
        <color rgb="FFFF0000"/>
        <rFont val="Times New Roman"/>
        <family val="1"/>
      </rPr>
      <t>cơ sở nuôi trồng</t>
    </r>
  </si>
  <si>
    <t>Cơ sở vật chất</t>
  </si>
  <si>
    <t>Nơi chứa chất thải phải riêng biệt với nơi chứa, nơi xử lý thủy sản chết và tách biệt với khu vực nuôi, không làm ảnh hưởng đến môi trường;</t>
  </si>
  <si>
    <t>Trường hợp cơ sở nuôi trồng thủy sản có khu chứa trang thiết bị, dụng cụ, nguyên vật liệu phải bảo đảm yêu cầu bảo quản của nhà sản xuất, nhà cung cấp; cơ sở nuôi trồng thủy sản có khu sinh hoạt, vệ sinh phải bảo đảm nước thải, chất thải sinh hoạt không làm ảnh hưởng đến khu vực nuôi;</t>
  </si>
  <si>
    <t>Đối với nuôi trồng thủy sản trong ao (đầm/hầm), bể: Bờ ao (đầm/hầm), bể làm bằng vật liệu không gây ô nhiễm môi trường, không gây độc hại cho thủy sản nuôi, không rò rỉ nước. Trường hợp cơ sở nuôi trồng thủy sản thâm canh, bán thâm canh phải có hệ thống xử lý nước cấp, nước thải riêng biệt; nơi chứa bùn thải phù hợp;</t>
  </si>
  <si>
    <t>Đối với nuôi trồng thủy sản bằng lồng bè, đăng quầng (sau đây được gọi là nuôi lồng bè): Khung lồng, phao, lưới, đăng quầng, giá thể phải làm bằng vật liệu không gây ô nhiễm môi trường, không gây độc hại cho thủy sản nuôi và không để thủy sản nuôi sổng thoát ra môi trường; có thiết bị cảnh báo cho hoạt động giao thông thủy.</t>
  </si>
  <si>
    <t>Trang thiết bị sử dụng trong nuôi trồng thủy sản phải làm bằng vật liệu không gây ô nhiễm môi trường, không gây độc hại đối với thủy sản nuôi.</t>
  </si>
  <si>
    <t>Giống thủy sản</t>
  </si>
  <si>
    <t>Giống thủy sản trước khi lưu thông trên thị trường phải đáp ứng các yêu cầu sau đây:
a) Thuộc Danh mục loài thủy sản được phép kinh doanh tại Việt Nam;
b) Được công bố tiêu chuẩn áp dụng và công bố hợp quy theo quy định;
c) Có chất lượng phù hợp tiêu chuẩn công bố áp dụng;
d) Được kiểm dịch theo quy định của pháp luật.</t>
  </si>
  <si>
    <t>Quản lý nguồn nước, thức ăn thủy sản, sản phẩm xử lý môi trường nuôi trồng thủy sản</t>
  </si>
  <si>
    <t>Thức ăn thủy sản, sản phẩm xử lý môi trường nuôi trồng thủy sản trước khi lưu thông trên thị trường phải đáp ứng các yêu cầu sau đây:
a) Công bố tiêu chuẩn áp dụng và công bố hợp quy theo quy định;
b) Có chất lượng phù hợp tiêu chuẩn đã được công bố áp dụng;
c) Thông tin về sản phẩm đã được gửi đến Bộ Nông nghiệp và Phát triển nông thôn theo quy định.</t>
  </si>
  <si>
    <r>
      <t xml:space="preserve">Nước sử dụng trong nuôi trồng thủy sản phải đạt tiêu chuẩn theo </t>
    </r>
    <r>
      <rPr>
        <sz val="11"/>
        <color rgb="FFFF0000"/>
        <rFont val="Times New Roman"/>
        <family val="1"/>
      </rPr>
      <t>.</t>
    </r>
    <r>
      <rPr>
        <sz val="11"/>
        <color rgb="FF00B050"/>
        <rFont val="Times New Roman"/>
        <family val="1"/>
      </rPr>
      <t>TCVN13952:2024 quy định giới hạn các thông số nước ngọt, TCVN 13951:2024 : quy định giới hạn các thông số nước biển</t>
    </r>
  </si>
  <si>
    <t>Đáp ứng quy định của pháp luật về bảo vệ môi trường, thú y và an toàn lao động</t>
  </si>
  <si>
    <t>Nơi chăn nuôi, nuôi trồng thủy sản, dụng cụ dùng trong chăn nuôi, nuôi trồng thủy sản phải được vệ sinh, khử trùng, tiêu độc, diệt vật chủ trung gian định kỳ và sau mỗi đợt nuôi; nơi chăn nuôi, nuôi trồng thủy sản phải theo quy hoạch của địa phương hoặc được cơ quan có thẩm quyền cho phép.</t>
  </si>
  <si>
    <t>2.4.2</t>
  </si>
  <si>
    <t>Chất thải trong chăn nuôi, nuôi trồng thủy sản phải được xử lý theo quy định của pháp luật về bảo vệ môi trường. Đối với hệ thống nuôi trồng thủy sản kín, nguồn nước nuôi phải bảo đảm chất lượng; nước thải, chất thải phải được xử lý trước khi xả thải bảo đảm vệ sinh thú y và theo quy định của pháp luật về bảo vệ môi trường.</t>
  </si>
  <si>
    <t>2.4.3</t>
  </si>
  <si>
    <t>Theo dõi, ghi chép quá trình nuôi, phòng bệnh, chữa bệnh, chống dịch bệnh động vật thủy sản</t>
  </si>
  <si>
    <t>2.4.4</t>
  </si>
  <si>
    <t>Thuốc thú y phải được sử dụng theo hướng dẫn của nhà sản xuất, đơn thuốc của cá nhân hành nghề thú y, cơ quan quản lý chuyên ngành thú y</t>
  </si>
  <si>
    <t>2.4.5</t>
  </si>
  <si>
    <t>Khu vực lưu trữ thuốc thú y thủy sản/phân bón đảm bảo an toàn, được cách ly với khu vực sinh hoạt</t>
  </si>
  <si>
    <t>2.4.6</t>
  </si>
  <si>
    <t>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t>
  </si>
  <si>
    <t>2.4.7</t>
  </si>
  <si>
    <t>Bao bì đựng phân bón, thức ăn chăn nuôi, thức ăn thủy sản, thuốc bảo vệ thực vật, thuốc thú y, sản phẩm xử lý môi trường trong nuôi trồng thủy sản, sản phẩm xử lý chất thải chăn nuôi sau khi sử dụng, bùn đất và thức ăn lắng đọng khi làm vệ sinh trong ao nuôi thủy sản phải được quản lý theo quy định về quản lý chất thải</t>
  </si>
  <si>
    <t>2.4.8</t>
  </si>
  <si>
    <t>Xác vật nuôi bị chết do dịch bệnh phải được thu gom, xử lý theo quy định của pháp luật về quản lý chất thải nguy hại và vệ sinh phòng bệnh.</t>
  </si>
  <si>
    <t>2.4.9</t>
  </si>
  <si>
    <t>Phải đăng ký đối với hình thức nuôi trồng thủy sản lồng bè và đối tượng thủy sản nuôi chủ lực.</t>
  </si>
  <si>
    <t>2.4.10</t>
  </si>
  <si>
    <t>Phải có giấy cam kết bảo vệ môi trường(đăng ký môi trường) với hình thức nuôi lồng bè(luật bảo vệ môi trường 2020)</t>
  </si>
  <si>
    <t>2.4.11</t>
  </si>
  <si>
    <t>Tổ chức, cá nhân nuôi trồng thủy sản trên biển phải lập dự án nuôi trồng thủy sản và được cơ quan nhà nước có thẩm quyền cấp phép nuôi trồng thủy sản, trừ đối tượng quy định tại điểm a khoản 2 Điều 44 của Luật này. (Được CQNN giao khu vực biển để nuôi trồng thủy sản)</t>
  </si>
  <si>
    <t>Cơ sở có sổ ghi chép đầy đủ cho mỗi lần thu mua, giao nhận nguyên liệu thủy sản, thức ăn chăn nuôi, con giống, thuốc thú y... đảm bảo thông tin truy xuất. Sổ ghi chép gồm các nội dung sau:
1. Ngày, tháng, năm thu mua, xuất hàng.
2. Tên, địa chỉ cơ sở hoặc người bán nguyên liệu.
3. Địa điểm thu hoạch, khai thác thuỷ sản
4. Tên loài, số lượng và hiện trạng của nguyên liệu thuỷ sản.
5. Người và cơ sở thu mua;
6. Nơi hàng đến</t>
  </si>
  <si>
    <t>Các lô hàng cung cấp cho các cơ sở tiêu thụ hoặc chế biến phải kèm theo phiếu xuất hàng</t>
  </si>
  <si>
    <t>Sổ ghi chép phải được lưu giữ cẩn thận để tiện việc theo dõi, kiểm tra khi cần thiết. Thời gian lưu giữ tối thiểu 2 năm</t>
  </si>
  <si>
    <r>
      <t xml:space="preserve">Kiểm soát đối với </t>
    </r>
    <r>
      <rPr>
        <b/>
        <sz val="11"/>
        <color rgb="FFFF0000"/>
        <rFont val="Times New Roman"/>
        <family val="1"/>
      </rPr>
      <t>cơ sở sơ chế, sản xuất</t>
    </r>
  </si>
  <si>
    <r>
      <t xml:space="preserve">Kiểm soát vệ sinh đối với </t>
    </r>
    <r>
      <rPr>
        <b/>
        <sz val="11"/>
        <color rgb="FFFF0000"/>
        <rFont val="Times New Roman"/>
        <family val="1"/>
      </rPr>
      <t>cơ sở sơ chế, sản xuất</t>
    </r>
  </si>
  <si>
    <t>Chủ cơ sở và nhân viên tiếp xúc trực tiếp với sản phẩm</t>
  </si>
  <si>
    <t>Công nhân sản xuất trong thời gian làm việc phải mặc trang phục bảo hộ lao động và đi ủng, đội mũ bảo hộ che kín tóc, phải đeo khẩu trang che kín miệng và mũi. Nếu sử dụng găng tay, phải đảm bảo găng tay sạch, hợp vệ sinh và không bị thủng</t>
  </si>
  <si>
    <t>Quần áo bảo hộ phải được cơ sở chế biến tập trung giặt sạch sau mỗi ca sản xuất. Công nhân không được mặc quần áo bảo hộ ra ngoài khu vực sản xuất</t>
  </si>
  <si>
    <t>Quần áo, vật dụng cá nhân của công nhân phải để bên ngoài khu vực chế biến</t>
  </si>
  <si>
    <t>Công nhân có bệnh truyền nhiễm hoặc mắc bệnh có thể lây nhiễm cho sản phẩm như: bị bỏng, có vết thương bị nhiễm trùng, bị bệnh ngoài da, tiêu chảy… không được làm việc trong những công đoạn sản xuất có thể trực tiếp hoặc gián tiếp làm nhiễm bẩn sản phẩm</t>
  </si>
  <si>
    <t>3.1.5</t>
  </si>
  <si>
    <t>Chủ cơ sở, người trực tiếp tiếp xúc thực phẩm, sản xuất thực phẩm phải bảo đảm yêu cầu về sức khỏe; không bị mắc các bệnh tả, lỵ, thương hàn, viêm gan A, E, viêm da nhiễm trùng, lao phổi, tiêu chảy cấp. Định kỳ kiểm tra sức khỏe tối thiểu 1 năm/lần theo quy định của Bộ Y tế.</t>
  </si>
  <si>
    <t>3.1.6</t>
  </si>
  <si>
    <t>Nhân viên trực tiếp sản xuất phải được tập huấn kiến thức an toàn vệ sinh thực phẩm và được chủ cơ sở xác nhận</t>
  </si>
  <si>
    <t>3.1.7</t>
  </si>
  <si>
    <t>Công nhân tiếp xúc trực tiếp với sản phẩm phải rửa tay trước khi đi vào khu vực chế biến, sau khi đi vệ sinh và sau khi tiếp xúc với bất kì tác nhân có khả năng gây nhiễm bẩn nào</t>
  </si>
  <si>
    <t>3.1.8</t>
  </si>
  <si>
    <t>Công nhân tay bị đứt, bị thương phải mang găng tay  khi tiếp xúc trực tiếp với sản phẩm</t>
  </si>
  <si>
    <t>3.1.9</t>
  </si>
  <si>
    <t>Không được hút thuốc lá, khạc nhổ, ăn uống, không mang thực phẩm vào khu vực sản xuất</t>
  </si>
  <si>
    <t>3.1.10</t>
  </si>
  <si>
    <t>Có phân công người chịu trách nhiệm về quản lý chất lượng.</t>
  </si>
  <si>
    <t>3.1.11</t>
  </si>
  <si>
    <t>Khách tham quan không được mang đồ trang sức, đồ vật dễ rơi, hoặc đồ vật gây nguy cơ mất vệ sinh và phải mặc bảo hộ lao động khi vào phân xưởng sản xuất</t>
  </si>
  <si>
    <t>Nước và nước đá dùng trong sản xuất</t>
  </si>
  <si>
    <t>3.1.12</t>
  </si>
  <si>
    <r>
      <t xml:space="preserve">Cơ sở phải có hệ thống cung cấp nước, đảm bảo cung cấp đủ nước theo yêu cầu của sản xuất. Nước sử dụng phải đạt theo tiêu chuẩn </t>
    </r>
    <r>
      <rPr>
        <sz val="11"/>
        <color rgb="FF00B050"/>
        <rFont val="Times New Roman"/>
        <family val="1"/>
      </rPr>
      <t>QCVN 01-1:2024/BYT.</t>
    </r>
  </si>
  <si>
    <t>3.1.13</t>
  </si>
  <si>
    <t>Các nguồn nước trên phải được kiểm tra chất lượng ít nhất 1 năm / lần</t>
  </si>
  <si>
    <t>3.1.14</t>
  </si>
  <si>
    <t>Bể chứa nước (nếu có) phải được thiết kế và chế tạo sao cho bề mặt bên trong bể nhẵn, không ngấm nước, có kế hoạch vệ sinh định kỳ</t>
  </si>
  <si>
    <t>3.1.15</t>
  </si>
  <si>
    <t>Nước đá sử dụng trong cơ sở phải được:
1. Sản xuất từ nước sạch hoặc nước biển sạch.
2. Bảo quản và vận chuyển, phân phối, sử dụng hợp vệ sinh.
3. Định kỳ lấy mẫu kiểm soát chất lượng nước đá</t>
  </si>
  <si>
    <t>3.1.16</t>
  </si>
  <si>
    <t>Phương tiện vận chuyển nước đá phải có kết cấu dễ làm vệ sinh, được chế tạo bằng vật liệu cứng, bền, không gỉ, không chứa các chất độc hại có thể nhiễm vào sản phẩm</t>
  </si>
  <si>
    <t>3.1.17</t>
  </si>
  <si>
    <t>Thiết bị xay, nghiền nước đá có kết cấu thích hợp, dễ làm vệ sinh và được chế tạo bằng vật liệu bền, không gỉ, không thấm nước, không gây độc cho sản phẩm</t>
  </si>
  <si>
    <t>Vệ sinh và khử trùng</t>
  </si>
  <si>
    <t>3.1.18</t>
  </si>
  <si>
    <t>Cơ sở phải xây dựng kế hoạch làm vệ sinh nhà xưởng, thiết bị phù hợp với tính chất và quy mô sản xuất</t>
  </si>
  <si>
    <t>3.1.19</t>
  </si>
  <si>
    <t>Bề mặt của thiết bị, máy móc tiếp xúc trực tiếp với sản phẩm phải được vệ sinh sạch sẽ và khử trùng sau mỗi lần nghỉ giữa ca và sau mỗi ca sản xuất</t>
  </si>
  <si>
    <t>3.1.20</t>
  </si>
  <si>
    <t>Chất tẩy rửa và khử trùng phải phù hợp với mục đích sử dụng. Chỉ sử dụng các chất tẩy rửa và khử trùng được phép theo quy định của Bộ Y tế. Chất khử trùng còn sót lại trên bề mặt có thể tiếp xúc với sản phẩm phải được rửa sạch trước khi bắt đầu sản xuất.</t>
  </si>
  <si>
    <t>3.1.21</t>
  </si>
  <si>
    <t>Chất tẩy rửa và khử trùng phải được phép sử dụng, được đựng trong thùng chứa kín, bảo quản riêng biệt trong kho thông thoáng, có khóa. Trên các thùng chứa phải ghi rõ bằng tiếng Việt tên chất tẩy rửa và khử trùng</t>
  </si>
  <si>
    <t>3.1.22</t>
  </si>
  <si>
    <t>Cơ sở phải được làm vệ sinh thường xuyên, đảm bảo nhà xưởng sạch sẽ.</t>
  </si>
  <si>
    <t>3.1.23</t>
  </si>
  <si>
    <t>Cơ sở phải có đủ dụng cụ thu gom chất thải và các chất có hại khác làm ảnh hưởng đến an toàn vệ sinh sản phẩm và môi trường xung quanh</t>
  </si>
  <si>
    <t>3.1.24</t>
  </si>
  <si>
    <t>Thùng chứa phế thải phải được ghi rõ, hoặc có dấu hiệu phân biệt rõ với dụng cụ chứa sản phẩm. Kín, làm bằng vật liệu không thấm nước phù hợp, không bị ăn mòn. Dễ làm vệ sinh (nếu dùng lại) hoặc tiêu huỷ được (nếu dùng 1 lần). Có nắp đậy kín khi vận chuyển ra ngoài và khi để ở bên ngoài</t>
  </si>
  <si>
    <t>3.1.25</t>
  </si>
  <si>
    <t>Chất thải rắn phải được thu gom và vận chuyển ra khỏi khu vực sản xuất theo tần suất quy định trong thời gian hoạt động</t>
  </si>
  <si>
    <t>3.1.26</t>
  </si>
  <si>
    <t>Nơi chứa phế thải phải kín, cách biệt với khu vực sản xuất và phải được thông gió riêng, dễ làm vệ sinh và khử trùng</t>
  </si>
  <si>
    <t>Kiểm soát vật gây hại</t>
  </si>
  <si>
    <t>3.1.27</t>
  </si>
  <si>
    <t>Cơ sở phải có kế hoạch và biện pháp hữu hiệu chống các loài gặm nhấm, chim thú, côn trùng và động vật gây hại khác</t>
  </si>
  <si>
    <t>3.1.28</t>
  </si>
  <si>
    <t>Thuốc diệt côn trùng, các loài gặm nhấm, phải được bảo quản nghiêm ngặt trong tủ hoặc trong kho riêng có khoá. Tuyệt đối không để lây nhiễm hóa chất vào sản phẩm</t>
  </si>
  <si>
    <r>
      <t xml:space="preserve">Điều kiện nhà xưởng đối với </t>
    </r>
    <r>
      <rPr>
        <b/>
        <sz val="11"/>
        <color rgb="FFFF0000"/>
        <rFont val="Times New Roman"/>
        <family val="1"/>
      </rPr>
      <t>cơ sở sơ chế, sản xuất</t>
    </r>
  </si>
  <si>
    <t>Cơ sở phải được bố trí ở vị trí phù hợp, không bị ảnh hưởng của các yếu tố như: mùi hôi, khói, bụi, các tác nhân gây nhiễm khác từ môi trường xung quanh và không bị ngập nước, đọng nước khi trời mưa, hoặc khi nước triều dâng cao</t>
  </si>
  <si>
    <r>
      <t>Có nguồn nước đảm bảo cho các hoạt động sản xuất thực phẩm. Thuận tiện về giao thông vận chuyển sản phẩm thực phẩm.</t>
    </r>
    <r>
      <rPr>
        <i/>
        <sz val="11"/>
        <rFont val="Times New Roman"/>
        <family val="1"/>
      </rPr>
      <t xml:space="preserve"> </t>
    </r>
  </si>
  <si>
    <t>Môi trường xung quanh</t>
  </si>
  <si>
    <t xml:space="preserve">Khu vực xung quanh, đường, lối đi và các khu vực khác trong cơ sở phải lát bằng vật liệu cứng, bền, hoặc phủ cỏ, trồng cây </t>
  </si>
  <si>
    <t xml:space="preserve">Có hệ thống thoát nước tốt cho khu vực chung quanh và dễ làm vệ sinh. </t>
  </si>
  <si>
    <t>Yêu cầu về bố trí, thiết kế</t>
  </si>
  <si>
    <t>Có tường bao ngăn cách với bên ngoài.</t>
  </si>
  <si>
    <t>Các khu vực sản xuất phải có kích thước phù hợp, đảm bảo các hoạt động chế biến sản phẩm thuỷ sản, cho phép thực hiện được việc bảo trì, làm vệ sinh hoặc khử trùng thích hợp</t>
  </si>
  <si>
    <t>Không tạo nơi ẩn náu cho động vật gây hại; không để các tác nhân gây nhiễm như: bụi, khí thải, mùi hôi và động vật gây hại xâm nhập.</t>
  </si>
  <si>
    <t xml:space="preserve">Khu vực sản xuất phải được bố trí hợp lý bằng cách phân luồng riêng công nhân, nguyên liệu, bán thành phẩm, thành phẩm, nước đá, vật liệu bao gói và phế liệu trong quá trình sản xuất để hạn chế khả năng gây nhiễm chéo cho sản phẩm </t>
  </si>
  <si>
    <t>3.2.9</t>
  </si>
  <si>
    <t>Các khu vực sản xuất có yêu cầu về điều kiện vệ sinh khác nhau phải được ngăn cách phù hợp (tách biệt với khu vực sinh hoạt của gia đình, khu vực chăn nuôi gia súc, gia cầm, nơi tập kết chất thải, rác thải...)</t>
  </si>
  <si>
    <t>Xây dựng nhà xưởng</t>
  </si>
  <si>
    <t>3.2.10</t>
  </si>
  <si>
    <t>Nền nhà xưởng phải có bề mặt cứng, chịu tải trọng. Không thấm và đọng nước, không trơn. Không có khe hở, vết nứt. Dễ làm vệ sinh, khử trùng. Giữa nền với tường phải có góc lượn phù hợp để dễ làm vệ sinh</t>
  </si>
  <si>
    <t>3.2.11</t>
  </si>
  <si>
    <t>Hệ thống rãnh thoát nước nền phải có kích thước, số lượng, vị trí phù hợp để đảm bảo thoát hết nước trong điều kiện làm việc với công suất lớn nhất</t>
  </si>
  <si>
    <t>3.2.12</t>
  </si>
  <si>
    <t>Các rãnh thoát nước khi chảy ra ngoài phải qua hố ga dạng bẫy nước và dễ làm vệ sinh</t>
  </si>
  <si>
    <t>3.2.13</t>
  </si>
  <si>
    <t>Các rãnh hở thoát nước thải, phải đảm bảo để nước chảy được theo chiều từ khu vực yêu cầu điều kiện vệ sinh cao sang khu vực yêu cầu điều kiện vệ sinh thấp hơn</t>
  </si>
  <si>
    <t>3.2.14</t>
  </si>
  <si>
    <t>Tường phải làm bằng vật liệu bền, không độc, không thấm nước và có màu sáng, nhẵn và không có vết nứt; các mối ghép phải kín, dễ làm vệ sinh và khử trùng.</t>
  </si>
  <si>
    <t>3.2.15</t>
  </si>
  <si>
    <t>Trần nhà xưởng phải đảm bảo nhẵn, có màu sáng, không bị bong tróc, dễ làm vệ sinh</t>
  </si>
  <si>
    <t>3.2.16</t>
  </si>
  <si>
    <t>Cửa ra vào, ô cửa mở ra ngoài hoặc các các nơi cần thiết phải có màn chắn làm bằng nhựa trong, dễ làm vệ sinh, hoặc làn khí thổi, hoặc cửa tự động</t>
  </si>
  <si>
    <t>3.2.17</t>
  </si>
  <si>
    <t>Cửa ra vào, cửa sổ, lỗ thông gió ở những nơi sản phẩm có yêu cầu điều kiện vệ sinh cao đang được chế biến hoặc bao gói không được bố trí mở thông ra môi trường chung quanh</t>
  </si>
  <si>
    <t>3.2.18</t>
  </si>
  <si>
    <t>Có lưới chắn côn trùng ở cửa sổ và lỗ thông gió mở thông ra ngoài. Lưới chắn phải dễ tháo lắp</t>
  </si>
  <si>
    <t>3.2.19</t>
  </si>
  <si>
    <t>Thiết bị, băng chuyền, máng hoặc các dụng cụ chuyển tải, nếu lắp đặt xuyên qua tường nhà xưởng ra ngoài, thì nơi tiếp giáp tường và thiết bị phải kín</t>
  </si>
  <si>
    <t>3.2.20</t>
  </si>
  <si>
    <t>Cầu thang, bậc thềm và các kệ phải được chế tạo bằng vật liệu bền, không thấm nước, không trơn, không gỉ, dễ làm vệ sinh, bố trí ở vị trí thích hợp. Thiết kế đảm bảo an toàn cho sản phẩm và thiết bị chế biến</t>
  </si>
  <si>
    <t>3.2.21</t>
  </si>
  <si>
    <t>Sử dụng ánh sáng tự nhiên, hoặc nhân tạo với cường độ đủ để thực hiện các hoạt động sản xuất hoặc kiểm tra</t>
  </si>
  <si>
    <t>3.2.22</t>
  </si>
  <si>
    <t>Đèn chiếu sáng treo trên khu vực chế biến và bao gói phải an toàn và có chụp bảo hiểm</t>
  </si>
  <si>
    <t>Thiết bị và dụng cụ, kho chứa</t>
  </si>
  <si>
    <t>3.2.23</t>
  </si>
  <si>
    <t>Thiết bị và dụng cụ tiếp xúc trực tiếp, hoặc gián tiếp với sản phẩm phải được làm bằng vật liệu không tạo ra mùi và các chất độc ảnh hưởng đến chất lượng cảm quan và an toàn vệ sinh cho sản phẩm. Không ngấm nước, không gỉ sét, không bị ăn mòn; có thể rửa và khử trùng nhiều lần. Bề mặt dễ làm vệ sinh.</t>
  </si>
  <si>
    <t>3.2.24</t>
  </si>
  <si>
    <t>Thiết bị phải được bố trí, lắp đặt: Chừa khoảng trống giữa thiết bị và tường, giữa thiết bị này với thiết bị khác đủ để làm vệ sinh. Nếu thiết bị đặt trực tiếp trên sàn, phải được gắn chặt xuống sàn; hoặc nếu
đặt trên bệ, giữa bệ và nền phải có gờ cong; hoặc đặt trên chân đế, phải cách mặt sàn ít nhất 0,3 m</t>
  </si>
  <si>
    <t>3.2.25</t>
  </si>
  <si>
    <t>Thiết bị, dụng cụ giám sát bảo đảm độ chính xác và được bảo dưỡng, kiểm định định kỳ theo quy định</t>
  </si>
  <si>
    <t>3.2.26</t>
  </si>
  <si>
    <t>Dụng cụ chứa đựng sản phẩm phải làm bằng vật liệu bền, không thấm nước, không rỉ sét, không bị ăn mòn, có bề mặt nhẵn, thoát nước tốt, dễ làm vệ sinh và khử trùng</t>
  </si>
  <si>
    <t>3.2.27</t>
  </si>
  <si>
    <t>Các loại thiết bị, dụng cụ sản xuất, dụng cụ chứa đựng có bề mặt tiếp xúc trực tiếp với sản phẩm phải vệ sinh sạch trước và sau khi sử dụng và phải được cất giữ và bảo quản đúng nơi quy định.</t>
  </si>
  <si>
    <t>3.2.28</t>
  </si>
  <si>
    <t>Không được dùng gỗ làm bề mặt tiếp xúc với thực phẩm trong khu chế biến, tủ đông, kho mát, kho bảo quản nước đá.</t>
  </si>
  <si>
    <t>3.2.29</t>
  </si>
  <si>
    <t>Nhiệt độ kho lạnh phải được giám sát và ghi lại tự động hoặc tự ghi lại với tần suất 2h/lần. Có nhiệt kế lắp đặt tại nơi dễ nhìn, dễ đọc, nhiệt kế có độ chính xác đến 0.5°C</t>
  </si>
  <si>
    <t>3.2.30</t>
  </si>
  <si>
    <t>Kho/tủ bảo quản nước đá phải có bề mặt nhẵn, không thấm nước, cách nhiệt, có ô cửa đóng kín được. Dễ làm vệ sinh và được làm vệ sinh định kỳ. Bố trí và kết cấu tránh được khả năng lây nhiễm</t>
  </si>
  <si>
    <t>3.2.31</t>
  </si>
  <si>
    <t>Kho chứa bao bì, vật liệu phải kín, khô ráo, thoáng mát. Bao bì, vật liệu không để trực tiếp xuống nền kho</t>
  </si>
  <si>
    <t>3.2.32</t>
  </si>
  <si>
    <t>Kho bảo ôn chứa nguyên liệu thuỷ sản có kết cấu vững chắc, có bề mặt nhẵn, không thấm nước, dễ làm vệ sinh. Được thiết kế và bảo trì phù hợp, không ảnh hưởng đến an toàn và độ tươi của nguyên liệu</t>
  </si>
  <si>
    <t>Phương tiện vệ sinh và khử trùng</t>
  </si>
  <si>
    <t>3.2.33</t>
  </si>
  <si>
    <t>Cơ sở phải bố trí các phương tiện rửa, khử trùng tay phù hợp tại lối đi của công nhân vào khu vực sản xuất, phòng sản xuất và khu vực nhà vệ sinh.</t>
  </si>
  <si>
    <t>3.2.35</t>
  </si>
  <si>
    <t>Các phương tiện này phải được trang bị vòi nước không vận hành trực tiếp bằng tay, cung cấp đủ nước sạch, có xà phòng nước để rửa tay, có phương tiện làm khô tay phù hợp và hợp vệ sinh. Nếu dùng giấy hoặc khăn lau tay, phải thường xuyên có đủ giấy, khăn lau tay dùng một lần và có dụng cụ đựng giấy, khăn thải ở các chỗ rửa tay, có phương tiện khử trùng tay ở những nơi cần thiết. Có bảng chỉ dẫn ở những nơi cần thiết</t>
  </si>
  <si>
    <t>3.2.37</t>
  </si>
  <si>
    <t>Bể nước sát trùng ủng phải được bố trí tại cửa vào khu chế biến, được thiết kế sao cho bắt buộc người ra vào phải lội qua</t>
  </si>
  <si>
    <t>3.2.39</t>
  </si>
  <si>
    <t>Bể nước sát trùng ủng phải có độ ngập nước không dưới 0,15 m, có lỗ thoát để thay nước định kỳ, hàm lượng chlorin dư trong nước sát trùng ủng đạt 100 - 200ppm. Không để nước rửa tay chảy vào bể nước sát trùng ủng</t>
  </si>
  <si>
    <t>3.2.41</t>
  </si>
  <si>
    <t>Cơ sở phải có phòng thay bảo hộ lao động phù hợp ở những nơi cần thiết và được thiết kế, bố trí hợp lý</t>
  </si>
  <si>
    <t>3.2.43</t>
  </si>
  <si>
    <t>Phòng thay bảo hộ lao động phải cách biệt hoàn toàn với phòng chế biến và không mở cửa thông trực tiếp vào phòng chế biến. Được bố trí riêng cho công nhân nam và nữ, cách biệt các khu vực sản xuất có yêu cầu vệ sinh khác nhau. Có đủ chỗ để công nhân bảo quản tư trang, giầy dép. Bố trí riêng nơi để quần áo bảo hộ, không để lẫn với quần áo công nhân mặc ở ngoài nhà máy và được chiếu sáng và thông gió tốt.</t>
  </si>
  <si>
    <t>3.2.45</t>
  </si>
  <si>
    <t>Khu vực nhà vệ sinh phải đảm bảo được yêu cầu:
1. Bố trí ở gần nhưng cách ly hoàn toàn với khu chế biến và không mở cửa trực
tiếp vào khu chế biến,
2. Chiếu sáng và thông gió tốt, không có mùi hôi thối,
3. Có phương tiện rửa tay bên trong hoặc cạnh nhà vệ sinh,
4. Cung cấp đủ nước, giấy vệ sinh và xà phòng rửa tay,
5. Thùng chứa rác có nắp đậy kín và không mở nắp bằng tay</t>
  </si>
  <si>
    <t>3.2.47</t>
  </si>
  <si>
    <t>Số lượng nhà vệ sinh riêng cho từng giới tính, phải đủ theo nhu cầu của công nhân trong một ca sản xuất</t>
  </si>
  <si>
    <t>3.2.49</t>
  </si>
  <si>
    <t>Khu vực rửa dụng cụ phải được bố trí riêng để không làm nhiễm bẩn sản phẩm trên dây chuyền sản xuất; trang bị bồn rửa bằng vật liệu không gỉ và dễ cọ rửa, có lỗ thoát nước và đủ lớn để nhúng ngập được dụng cụ sản xuất</t>
  </si>
  <si>
    <t>3.2.51</t>
  </si>
  <si>
    <t>Thiết bị và dụng cụ vệ sinh hàng ngày phải được bố trí ở nơi dễ lấy khi cần sử dụng.</t>
  </si>
  <si>
    <t>3.2.53</t>
  </si>
  <si>
    <t>Phải có giá, tủ hay ngăn riêng biệt để đựng các thiết bị làm vệ sinh. Tủ, ngăn phải được bố trí nơi thích hợp, được thông gió tốt và có chỗ treo dụng cụ làm vệ sinh</t>
  </si>
  <si>
    <t>3.2.55</t>
  </si>
  <si>
    <t>Không để vật nuôi và động vật khác vào khu vực sản xuất</t>
  </si>
  <si>
    <t>3.2.57</t>
  </si>
  <si>
    <t>Không được sản xuất, hoặc lưu trữ các chất gây nhiễm bẩn và làm ảnh hưởng tới mùi vị của sản phẩm như: thức ăn động vật, chất thải, phế phẩm … cùng chỗ với sản phẩm làm thực phẩm</t>
  </si>
  <si>
    <t>3.2.59</t>
  </si>
  <si>
    <t>Phải bố trí khu vực thích hợp để bảo quản phụ gia, chất hỗ trợ chế biến; không được bảo quản chung với hóa chất tẩy rửa/khử trùng, hóa chất độc hại. Khu vực bảo quản phải được giữ gìn sạch sẽ và phòng chống được sự xâm nhập của côn trùng, động vật gây hại</t>
  </si>
  <si>
    <t>Vận chuyển</t>
  </si>
  <si>
    <t>3.2.60</t>
  </si>
  <si>
    <t>Thuỷ sản và sản phẩm thuỷ sản phải được thao tác cẩn thận trong quá trình bốc dỡ và vận chuyển, tránh làm hư hại, làm bẩn bao bì và sản phẩm</t>
  </si>
  <si>
    <t>3.2.61</t>
  </si>
  <si>
    <t>Không được sử dụng phương tiện vận chuyển sản phẩm thuỷ sản để vận chuyển sản phẩm khác có thể gây nhiễm bẩn cho sản phẩm thuỷ sản. Nếu đã sử dụng để vận chuyển sản phẩm khác, phương tiện phải được vệ sinh và khử trùng cẩn thận trước khi sử dụng lại để vận chuyển sản phẩm thuỷ sản</t>
  </si>
  <si>
    <t>3.2.62</t>
  </si>
  <si>
    <t>Bề mặt tiếp xúc trực tiếp với sản phẩm thuỷ sản và các dụng cụ bên trong phương tiện vận chuyển phải nhẵn, dễ làm sạch và khử trùng. Không được vận chuyển sản phẩm thuỷ sản bằng các phương tiện không đảm bảo vệ sinh</t>
  </si>
  <si>
    <t>3.2.63</t>
  </si>
  <si>
    <t xml:space="preserve">Nguyên liệu thực phẩm, bao bì, phụ gia, chất hỗ trợ chế biến phải phù hợp với mục đích sử dụng, có đầy đủ hồ sơ công bố theo qui định, có hợp đồng về nguồn cung cấp. Chỉ sử dụng các phụ gia, chất hỗ trợ chế biến được phép theo quy định hiện hành. </t>
  </si>
  <si>
    <t>3.2.64</t>
  </si>
  <si>
    <t>Không để sản phẩm tiếp xúc trực tiếp với sàn nhà. Khay, hộp, chậu đựng sản phẩm không được đặt trực tiếp trên sàn nhà</t>
  </si>
  <si>
    <t>3.2.65</t>
  </si>
  <si>
    <t>Phải thực hiện việc kiểm soát đo lường đối với các sản phẩm được cân và ghi nhãn định lượng sẵn tại cơ sở (áp dụng cho sản phẩm đóng gói)</t>
  </si>
  <si>
    <t>3.2.66</t>
  </si>
  <si>
    <r>
      <t>Trước khi đóng gói, sản phẩm đã qua xử lý phải được làm lạnh xuống nhiệt độ +4</t>
    </r>
    <r>
      <rPr>
        <vertAlign val="superscript"/>
        <sz val="11"/>
        <color theme="1"/>
        <rFont val="Times New Roman"/>
        <family val="1"/>
      </rPr>
      <t>o</t>
    </r>
    <r>
      <rPr>
        <sz val="11"/>
        <color theme="1"/>
        <rFont val="Times New Roman"/>
        <family val="1"/>
      </rPr>
      <t>C hoặc thấp hơn, nhưng không dưới -1</t>
    </r>
    <r>
      <rPr>
        <vertAlign val="superscript"/>
        <sz val="11"/>
        <color theme="1"/>
        <rFont val="Times New Roman"/>
        <family val="1"/>
      </rPr>
      <t>o</t>
    </r>
    <r>
      <rPr>
        <sz val="11"/>
        <color theme="1"/>
        <rFont val="Times New Roman"/>
        <family val="1"/>
      </rPr>
      <t>C</t>
    </r>
  </si>
  <si>
    <t>3.2.67</t>
  </si>
  <si>
    <t>Nước đá dùng để bảo quản, đóng gói sản phẩm thuỷ sản tươi phải đủ để duy trì nhiệt độ theo yêu cầu khi vận chuyển sản phẩm</t>
  </si>
  <si>
    <t>3.2.68</t>
  </si>
  <si>
    <t>Nước đá sử dụng trong cơ sở thu mua phải có nguồn gốc từ các cơ sở sản xuất nước đá đảm bảo an toàn vệ sinh</t>
  </si>
  <si>
    <t>3.2.69</t>
  </si>
  <si>
    <r>
      <t>Sản phẩm thuỷ sản khi được chuyển đến các cơ sở chế biến, tiêu thụ, nếu chưa chế biến, hoặc tiêu thụ ngay, phải được bảo quản ở nhiệt độ từ -1</t>
    </r>
    <r>
      <rPr>
        <vertAlign val="superscript"/>
        <sz val="11"/>
        <rFont val="Times New Roman"/>
        <family val="1"/>
      </rPr>
      <t>o</t>
    </r>
    <r>
      <rPr>
        <sz val="11"/>
        <rFont val="Times New Roman"/>
        <family val="1"/>
      </rPr>
      <t>C đến +4</t>
    </r>
    <r>
      <rPr>
        <vertAlign val="superscript"/>
        <sz val="11"/>
        <rFont val="Times New Roman"/>
        <family val="1"/>
      </rPr>
      <t>o</t>
    </r>
    <r>
      <rPr>
        <sz val="11"/>
        <rFont val="Times New Roman"/>
        <family val="1"/>
      </rPr>
      <t>C. Trong quá trình bảo quản phải bổ sung nước đá thường xuyên</t>
    </r>
  </si>
  <si>
    <t>3.2.70</t>
  </si>
  <si>
    <t>Có đủ thiết bị, dụng cụ giám sát chất lượng, an toàn sản phẩm và phải đánh giá được các chỉ tiêu chất lượng, an toàn sản phẩm chủ yếu của thực phẩm. Thiết bị, dụng cụ, phương tiện đo phải bảo đảm độ chính xác trong quá trình sử dụng, kiểm định, hiệu chuẩn, thử nghiệm theo quy định của pháp luật về đo lường;</t>
  </si>
  <si>
    <t>Quản lý xuất xứ</t>
  </si>
  <si>
    <t>3.2.71</t>
  </si>
  <si>
    <t>Sản phẩm có sử dụng bao bì phải ghi nhãn theo quy định hiện hành của Nhà nước về ghi nhãn hàng hóa</t>
  </si>
  <si>
    <t>3.2.72</t>
  </si>
  <si>
    <t>Có kế hoạch/ quy trình/ quy định kiểm soát chất lượng từ nguyên liệu đến thành phẩm</t>
  </si>
  <si>
    <t>3.2.73</t>
  </si>
  <si>
    <t>Có hồ sơ kiểm soát: nguyên liệu nhập, hoạt động sản xuất, lưu kho</t>
  </si>
  <si>
    <t>3.2.74</t>
  </si>
  <si>
    <t>Nguyên liệu thực phẩm, phụ gia thực phẩm, thực phẩm bao gói sẵn phải có hợp đồng về nguồn cung cấp theo quy định và còn hạn sử dụng; phụ gia thực phẩm trong danh mục phụ gia thực phẩm được phép sử dụng do Bộ Y tế ban hành.</t>
  </si>
  <si>
    <t>3.2.75</t>
  </si>
  <si>
    <t>Hồ sơ đảm bảo có thể truy xuất từ đầu vào đến đầu ra</t>
  </si>
  <si>
    <t>3.2.76</t>
  </si>
  <si>
    <t>Hồ sơ đảm bảo lưu trữ tối thiểu hết vòng đời sản phẩm</t>
  </si>
  <si>
    <r>
      <t xml:space="preserve">Kiểm soát vệ sinh đối với </t>
    </r>
    <r>
      <rPr>
        <b/>
        <sz val="11"/>
        <color rgb="FFFF0000"/>
        <rFont val="Times New Roman"/>
        <family val="1"/>
      </rPr>
      <t>cơ sở kinh doanh thủy sản</t>
    </r>
  </si>
  <si>
    <t>4.1.1</t>
  </si>
  <si>
    <t>Người có bệnh truyền nhiễm không được làm việc hoặc đến cơ sở thu mua thuỷ sản</t>
  </si>
  <si>
    <t>4.1.2</t>
  </si>
  <si>
    <t>Chủ cơ sở, người trực tiếp tiếp xúc thực phẩm phải bảo đảm yêu cầu về sức khỏe; không bị mắc các bệnh tả, lỵ, thương hàn, viêm gan A, E, viêm da nhiễm trùng, lao phổi, tiêu chảy cấp. Định kỳ kiểm tra sức khỏe tối thiểu 1 năm/lần theo quy định của Bộ Y tế.</t>
  </si>
  <si>
    <t>4.1.3</t>
  </si>
  <si>
    <t>Người thu mua tiếp xúc trực tiếp với thuỷ sản phải được trang bị bảo hộ lao động (quần, áo, ủng, mũ, găng tay…) trong khi làm việc.</t>
  </si>
  <si>
    <t>4.1.4</t>
  </si>
  <si>
    <t>Người thu mua phải rửa tay sạch sẽ bằng xà phòng diệt khuẩn trước khi tiếp xúc với thuỷ sản hoặc sau khi tiếp xúc với vật thể có khả năng gây nhiễm cho thuỷ sản, hoặc sau khi đi vệ sinh.</t>
  </si>
  <si>
    <t>4.1.5</t>
  </si>
  <si>
    <t>Trong quá trình thu mua ( phân loại, bảo quản…) mọi người không được hút thuốc, khạc nhổ, ăn uống</t>
  </si>
  <si>
    <t>4.1.6</t>
  </si>
  <si>
    <t>Người làm công tác thu mua thuỷ sản phải được đào tạo về vệ sinh an toàn thực phẩm và vệ sinh cá nhân</t>
  </si>
  <si>
    <t>4.2.1</t>
  </si>
  <si>
    <t>Ðược xây dựng ở những nơi không bị ngập, đọng nước</t>
  </si>
  <si>
    <t>4.2.2</t>
  </si>
  <si>
    <t>Có đủ nguồn điện,nước sạch phục vụ thu mua</t>
  </si>
  <si>
    <t>Mặt bằng và kết cấu nhà xưởng</t>
  </si>
  <si>
    <t>4.3.1</t>
  </si>
  <si>
    <t>Mặt bằng phải đủ rộng, thuận tiện cho việc tiếp nhận, bảo quản và vận chuyển thủy sản</t>
  </si>
  <si>
    <t>4.3.2</t>
  </si>
  <si>
    <t>Nền nhà phải cứng, nhẵn, không trơn, dễ làm vệ sinh khử trùng và thoát nước tốt</t>
  </si>
  <si>
    <t>4.3.3</t>
  </si>
  <si>
    <t>Cơ sở phải có mái che; có rào bao quanh</t>
  </si>
  <si>
    <t>4.3.4</t>
  </si>
  <si>
    <t>Khu vực bảo quản thuỷ sản phải được bố trí cách biệt với các khu khác</t>
  </si>
  <si>
    <t>4.3.5</t>
  </si>
  <si>
    <t>Cơ sở phải có nơi thay bảo hộ lao động và được trang bị vòi nước rửa tay đặt ở vị trí thích hợp</t>
  </si>
  <si>
    <t>4.3.6</t>
  </si>
  <si>
    <t>Cơ sở phải có khu vực vệ sinh cách biệt với khu vực thu mua và luôn được giữ vệ sinh sạch sẽ</t>
  </si>
  <si>
    <t>Hệ thống cấp, thoát nước</t>
  </si>
  <si>
    <t>4.4.1</t>
  </si>
  <si>
    <t>Cơ sở phải có nguồn nước sạch đảm bảo đúng yêu cầu quy định của Bộ Y tế</t>
  </si>
  <si>
    <t>4.4.2</t>
  </si>
  <si>
    <t>Các thiết bị cung cấp nước sạch như đường ống, bể chứa được thiết kế phù hợp, không rò rỉ, không độc hại, dễ làm vệ sinh và phải được đậy kín</t>
  </si>
  <si>
    <t>4.4.3</t>
  </si>
  <si>
    <t>Hệ thống thoát nước thải phải đảm bảo thải được hết lưu lượng nước cần thải trong hoạt động thu mua hàng ngày. Cống, rãnh thoát nước có độ dốc thích hợp, không đọng nước</t>
  </si>
  <si>
    <t>4.4.4</t>
  </si>
  <si>
    <t>Nước thải trước khi xả ra phải được xử lý đảm bảo không ảnh hưởng môi trường xung quanh</t>
  </si>
  <si>
    <t>4.4.5</t>
  </si>
  <si>
    <t>Hệ thống chiếu sáng phải được bố trí nơi cần thiết có đủ ánh sáng cho các hoạt động thu mua</t>
  </si>
  <si>
    <t>Thiết bị, dụng cụ</t>
  </si>
  <si>
    <t>4.5.1</t>
  </si>
  <si>
    <t>Thiết bị, dụng cụ chứa thủy sản phải được làm bằng loại vật liệu không gỉ, không độc hại, bề mặt nhẵn và dễ làm vệ sinh khử trùng</t>
  </si>
  <si>
    <t>4.5.2</t>
  </si>
  <si>
    <t>4.5.3</t>
  </si>
  <si>
    <t>Thiết bị xay, nghiền nước đá có kết cấu thích hợp, dễ làm vệ sinh; được chế tạo bằng vật liệu bền, không gỉ, không thấm nước, không gây nhiễm cho sản phẩm</t>
  </si>
  <si>
    <t>4.5.4</t>
  </si>
  <si>
    <t>Thùng chứa phế thải phải làm bằng vật liệu không ngấm nước, không bị ăn mòn, kín, có nắp đậy, dễ làm vệ sinh</t>
  </si>
  <si>
    <t>Chất bảo quản</t>
  </si>
  <si>
    <t>4.6.1</t>
  </si>
  <si>
    <t>Chất sử dụng để bảo quản phải nằm trong danh mục các chất được phép sử dụng cho thực phẩm theo quy định hiện hành của Nhà nước. Người sử dụng các chất này phải được tập huấn</t>
  </si>
  <si>
    <t>4.6.2</t>
  </si>
  <si>
    <t>Không được sử dụng hoá chất, kháng sinh cấm vào việc bảo quản nguyên liệu. Không bơm chích tạp chất vào nguyên liệu để gian lận thương mại trong thu mua thuỷ sản</t>
  </si>
  <si>
    <t>Chất tẩy rửa và khử trùng</t>
  </si>
  <si>
    <t>4.7.1</t>
  </si>
  <si>
    <t>Chất tẩy rửa và khử trùng phải được phép sử dụng, được đựng trong thùng kín, bảo quản riêng biệt trong kho thông thoáng, có khoá. Trên các thùng chứa, phải ghi rõ bằng tiếng Việt tên chất tẩy rửa và khử trùng</t>
  </si>
  <si>
    <t>4.7.2</t>
  </si>
  <si>
    <t>Không được sử dụng hoá chất diệt chuột và động vật gây hại trong khu vực thu mua</t>
  </si>
  <si>
    <t>4.8.1</t>
  </si>
  <si>
    <t>Cơ sở phải được vệ sinh sạch sẽ định kỳ; có biện pháp ngăn chặn chuột và động vật vào khu vực thu mua</t>
  </si>
  <si>
    <t>4.8.2</t>
  </si>
  <si>
    <t>Dụng cụ, thiết bị tiếp xúc trực tiếp với thuỷ sản, nền nhà phải được làm vệ sinh và khử trùng sạch sẽ sau mỗi lần sử dụng; đảm bảo sạch trước và sau khi dùng. Cất đúng vị trí theo quy định.</t>
  </si>
  <si>
    <t>4.8.3</t>
  </si>
  <si>
    <t>Người không có nhiệm vụ, không được vào khu vực thu mua</t>
  </si>
  <si>
    <t>4.8.4</t>
  </si>
  <si>
    <t>Cơ sở thu mua thuỷ sản phải có quy định làm vệ sinh, khử trùng</t>
  </si>
  <si>
    <t>4.8.5</t>
  </si>
  <si>
    <t>Bản quy định phải xác định rõ phương pháp, tần suất làm vệ sinh cho từng khu vực, loại thiết bị dụng cụ phù hợp với tình hình thực tế của cơ sở</t>
  </si>
  <si>
    <t>4.9.1</t>
  </si>
  <si>
    <t>Cơ sở thu mua phải có sổ ghi chép đầy đủ cho mỗi lần thu mua, giao nhận nguyên liệu thủy sản. Sổ ghi chép gồm các nội dung sau:
1. Ngày, tháng, năm thu mua, xuất hàng.
2. Tên, địa chỉ cơ sở hoặc người bán nguyên liệu.
3. Địa điểm thu hoạch, khai thác thuỷ sản
4. Tên loài, số lượng và hiện trạng của nguyên liệu thuỷ sản.
5. Người và cơ sở thu mua;
6. Nơi hàng đến</t>
  </si>
  <si>
    <t>4.9.2</t>
  </si>
  <si>
    <t>Các lô hàng cung cấp cho các cơ sở tiêu thụ hoặc chế biến phải kèm theo phiếu xuất hàng có nội dung như qui định trên đây</t>
  </si>
  <si>
    <t>4.9.3</t>
  </si>
  <si>
    <t>4.9.4</t>
  </si>
  <si>
    <t>Quá trình thu mua</t>
  </si>
  <si>
    <t>4.10.1</t>
  </si>
  <si>
    <t>Việc bốc dỡ thủy sản phải đảm bảo yêu cầu:
1. Không làm nhiễm bẩn thủy sản;
2.Thực hiện nhanh chóng, thao tác nhẹ nhàng, tránh làm dập nát, hư hỏng thuỷ sản;
3. Không được để thuỷ sản trực tiếp dưới sàn nhà</t>
  </si>
  <si>
    <t>4.10.2</t>
  </si>
  <si>
    <t>Việc xử lý sơ bộ và phân loại thuỷ sản phải thực hiện nhanh chóng và không được tiến hành trực tiếp dưới sàn nhà</t>
  </si>
  <si>
    <t>4.10.3</t>
  </si>
  <si>
    <t>4.10.4</t>
  </si>
  <si>
    <t>Trong quá trình xử lý sơ bộ, nguyên liệu phải được giữ ở nhiệt độ thích hợp tuỳ theo từng loại nguyên liệu</t>
  </si>
  <si>
    <t>4.10.5</t>
  </si>
  <si>
    <t>Phế liệu phải được đựng trong thùng kín và hàng ngày phải chuyển ra ngoài cơ sở thu mua</t>
  </si>
  <si>
    <t>4.10.6</t>
  </si>
  <si>
    <t>4.10.7</t>
  </si>
  <si>
    <t>Bảo quản và vận chuyển</t>
  </si>
  <si>
    <t>4.11.1</t>
  </si>
  <si>
    <r>
      <t>Thuỷ sản sau khi được xử lý sơ bộ và phân loại phải được bảo quản ngay ở nhiệt độ từ -1</t>
    </r>
    <r>
      <rPr>
        <vertAlign val="superscript"/>
        <sz val="11"/>
        <rFont val="Times New Roman"/>
        <family val="1"/>
      </rPr>
      <t>o</t>
    </r>
    <r>
      <rPr>
        <sz val="11"/>
        <rFont val="Times New Roman"/>
        <family val="1"/>
      </rPr>
      <t>C đến +4</t>
    </r>
    <r>
      <rPr>
        <vertAlign val="superscript"/>
        <sz val="11"/>
        <rFont val="Times New Roman"/>
        <family val="1"/>
      </rPr>
      <t>o</t>
    </r>
    <r>
      <rPr>
        <sz val="11"/>
        <rFont val="Times New Roman"/>
        <family val="1"/>
      </rPr>
      <t>C hoặc tuỳ theo yêu cầu của từng loại nguyên liệu thuỷ sản.</t>
    </r>
  </si>
  <si>
    <t>4.11.2</t>
  </si>
  <si>
    <t>Thuỷ sản phải được vận chuyển trên phương tiện chuyên dùng tới nơi tiêu thụ hoặc các cơ sở chế biến</t>
  </si>
  <si>
    <r>
      <t xml:space="preserve">Giấy phép kinh doanh
</t>
    </r>
    <r>
      <rPr>
        <b/>
        <sz val="11"/>
        <color theme="1"/>
        <rFont val="Times New Roman"/>
        <family val="1"/>
      </rPr>
      <t>*Điều khoản loại</t>
    </r>
  </si>
  <si>
    <r>
      <t xml:space="preserve">Giấy chứng nhận cơ sở đủ điều kiện An toàn Thực phẩm
</t>
    </r>
    <r>
      <rPr>
        <b/>
        <sz val="11"/>
        <color theme="1"/>
        <rFont val="Times New Roman"/>
        <family val="1"/>
      </rPr>
      <t>*Điều khoản loại</t>
    </r>
  </si>
  <si>
    <t>Kiểm soát vệ sinh</t>
  </si>
  <si>
    <t>Bảo hộ lao động</t>
  </si>
  <si>
    <t>Người trực tiếp sản xuất thực phẩm phải mang trang phục bảo hộ riêng, đội mũ, đi găng tay chuyên dùng và đeo khẩu trang. Có ủng hoặc giầy, dép để sử dụng riêng trong khu vực sản xuất thực phẩm;</t>
  </si>
  <si>
    <t>Bảo hộ lao động được trang bị cho khách tham quan, nhà thầu phụ khi vào khu vực sản xuất</t>
  </si>
  <si>
    <t xml:space="preserve">Vệ sinh cá nhân </t>
  </si>
  <si>
    <t>Người trực tiếp sản xuất thực phẩm phải bảo đảm yêu cầu về sức khỏe; không bị mắc các bệnh tả, lỵ, thương hàn, viêm gan A, E, viêm da nhiễm trùng, lao phổi, tiêu chảy cấp.</t>
  </si>
  <si>
    <t>Người trực tiếp sản xuất phải được tập huấn kiến thức an toàn thực phẩm và được chủ cơ sở xác nhận</t>
  </si>
  <si>
    <t>Không được mang thực phẩm vào khu vực sản xuất</t>
  </si>
  <si>
    <t>Không được ăn uống, hút thuốc, khạc nhổ trong khu vực sản xuất thực phẩm.</t>
  </si>
  <si>
    <t>Giữ móng tay ngắn, sạch sẽ và không đeo nhẫn, đồ trang sức tay, đồng hồ.</t>
  </si>
  <si>
    <t>Trước khi bắt đầu sản xuất hoặc sau khi đi vệ sinh cá nhân phải rửa tay bằng nước và xà phòng</t>
  </si>
  <si>
    <t>Có địa điểm, diện tích thích hợp, có khoảng cách an toàn đối với nguồn gây độc hại, nguồn gây ô nhiễm và các yếu tố gây hại khác;</t>
  </si>
  <si>
    <t>Nhà xưởng thiết kế đảm bảo thứ tự hoạt động của cơ sở có lưu thông theo một chiều từ khu bẩn đến khu sạch, từ nguyên liệu đầu vào cho đến sản phẩm cuối cùng.</t>
  </si>
  <si>
    <t xml:space="preserve">Khu vực kho nguyên liệu, kho thành phẩm; khu vực sơ chế, chế biến, đóng gói thực phẩm; khu vực vệ sinh; khu thay đồ bảo hộ và các khu vực phụ trợ liên quan phải được thiết kế tách biệt. Nguyên liệu, thành phẩm thực phẩm, vật liệu bao gồm thực phẩm, phế thải phải được để riêng biệt. </t>
  </si>
  <si>
    <t>Nơi tập kết, xử lý chất thải phải ở ngoài khu vực sản xuất thực phẩm</t>
  </si>
  <si>
    <t>Tường nhà phẳng, không bị thấm nước, không bị rạn nứt, không bị dính bám các chất bẩn và dễ làm vệ sinh.</t>
  </si>
  <si>
    <t>Nền nhà phẳng, nhẵn, không gây trơn trượt, thoát nước tốt, không thấm, đọng nước</t>
  </si>
  <si>
    <t>Trần nhà phẳng, không bị dột, thấm nước, không bị rạn nứt, không bị dính bám các chất bẩn và dễ làm vệ sinh</t>
  </si>
  <si>
    <t>Cửa ra vào và cửa sổ bảo đảm ngăn ngừa được côn trùng, vật nuôi xâm nhập.</t>
  </si>
  <si>
    <t>Hệ thống thông khí phải được thiết kế đảm bảo không khí lưu thông từ khu sạch sang khu bẩn. Thông gió của nhà vệ sinh không được hướng sang khu vực sản xuất;</t>
  </si>
  <si>
    <t>Phương tiện cho nhân viên</t>
  </si>
  <si>
    <t>Có đủ trang thiết bị rửa, khử trùng trước khi sản xuất thực phẩm</t>
  </si>
  <si>
    <t>Có phòng thay trang phục bảo hộ lao động trước và sau khi làm việc.</t>
  </si>
  <si>
    <t xml:space="preserve">Nhà vệ sinh phải được bố trí riêng biệt với khu vực sản xuất thực phẩm; cửa nhà vệ sinh không được mở thông vào khu vực sản xuất; </t>
  </si>
  <si>
    <t>Có bảng chỉ dẫn “Rửa tay sau khi đi vệ sinh” ở vị trí dễ nhìn tại khu vực nhà vệ sinh</t>
  </si>
  <si>
    <t>Thiết bị</t>
  </si>
  <si>
    <t>Có đủ trang thiết bị phù hợp để xử lý nguyên liệu, chế biến, đóng gói, bảo quản và vận chuyển các loại thực phẩm khác nhau. Thiết bị, dụng cụ sản xuất thực phẩm được chế tạo bằng vật liệu không độc, không thôi nhiễm các chất độc hại, không gây mùi lạ hay làm biến đổi thực phẩm.</t>
  </si>
  <si>
    <t>3.4.3</t>
  </si>
  <si>
    <t>Hóa chất, bao gồm hóa chất vệ sinh phải được bảo quản cách biệt với khu vực sản xuất</t>
  </si>
  <si>
    <t>3.4.4</t>
  </si>
  <si>
    <t>Hóa chất tẩy rửa, sát trùng phải được đựng trong bao bì dễ nhận biết, có hướng dẫn sử dụng và không để ở nơi sản xuất thực phẩm.</t>
  </si>
  <si>
    <t>Nguồn nước, khí nén</t>
  </si>
  <si>
    <t>Có đủ nước đạt quy chuẩn kỹ thuật phục vụ sản xuất, kinh doanh thực phẩm;</t>
  </si>
  <si>
    <t>Các nguồn nước do cơ sở khai thác, xử lý và sử dụng phải được kiểm tra và bảo đảm phù hợp với quy định về chất lượng, vệ sinh ít nhất 6 tháng/lần.</t>
  </si>
  <si>
    <t>Nước đá dùng trong bảo quản trực tiếp thực phẩm phải được sản xuất từ nguồn nước sạch theo quy chuẩn kỹ thuật.</t>
  </si>
  <si>
    <t>Khu vực sản xuất, chế biến, bao gói, vận chuyển, bảo quản, kinh doanh thực phẩm phải vệ sinh sạch sẽ.</t>
  </si>
  <si>
    <t>Phải có biểu mẫu ghi chép, kiểm soát vệ sinh nhà xưởng sau mỗi ca làm việc</t>
  </si>
  <si>
    <t>Nơi bảo quản và phương tiện bảo quản phải có diện tích đủ rộng để bảo quản từng loại thực phẩm riêng biệt, có thể thực hiện kỹ thuật xếp dỡ an toàn và chính xác, bảo đảm vệ sinh trong quá trình bảo quản</t>
  </si>
  <si>
    <t>Có trang thiết bị điều chỉnh nhiệt độ, độ ẩm, thông gió và các yếu tố ảnh hưởng tới an toàn thực phẩm; có thiết bị chuyên dụng phù hợp để kiểm soát và theo dõi được chế độ bảo quản đối với từng loại thực phẩm, nguyên liệu theo yêu cầu của nhà sản xuất.</t>
  </si>
  <si>
    <r>
      <t xml:space="preserve">Nguyên liệu, sản phẩm thực phẩm phải được đóng gói và bảo quản ở vị trí cách nền tối thiểu </t>
    </r>
    <r>
      <rPr>
        <sz val="11"/>
        <color rgb="FF00B050"/>
        <rFont val="Times New Roman"/>
        <family val="1"/>
      </rPr>
      <t>15cm, cách tường tối thiểu 30cm và cách trần tối thiểu 50cm</t>
    </r>
    <r>
      <rPr>
        <sz val="11"/>
        <rFont val="Times New Roman"/>
        <family val="1"/>
      </rPr>
      <t>; tuân thủ độ cao xếp lớp lưu kho theo hướng dẫn của nhà sản xuất</t>
    </r>
  </si>
  <si>
    <r>
      <t xml:space="preserve">Sản phẩm bảo quản trong kho nguyên liệu phải được sắp xếp riêng biệt theo lô và có thông tin nhận diện; </t>
    </r>
    <r>
      <rPr>
        <sz val="11"/>
        <color rgb="FF00B050"/>
        <rFont val="Times New Roman"/>
        <family val="1"/>
      </rPr>
      <t>đối với nguyên liệu đã mở bao bì phải thể hiện thông tin về ngày mở bao bì và hạn sử dụng sau khi mở bao bì</t>
    </r>
  </si>
  <si>
    <r>
      <t xml:space="preserve">Sản phẩm bảo quản trong kho thành phẩm phải được sắp xếp riêng biệt theo lô và có bảng ghi các thông tin về: Tên sản phẩm, </t>
    </r>
    <r>
      <rPr>
        <strike/>
        <sz val="11"/>
        <color rgb="FF00B050"/>
        <rFont val="Times New Roman"/>
        <family val="1"/>
      </rPr>
      <t>lô hàng</t>
    </r>
    <r>
      <rPr>
        <sz val="11"/>
        <color theme="1"/>
        <rFont val="Times New Roman"/>
        <family val="1"/>
      </rPr>
      <t>, ngày sản xuất, ca sản xuất.</t>
    </r>
  </si>
  <si>
    <t>Có đủ dụng cụ thu gom chất thải, rác thải; dụng cụ thu gom chất thải, rác thải phải bảo đảm kín, có nắp đậy và được vệ sinh thường xuyên.</t>
  </si>
  <si>
    <t>Có đủ thiết bị phòng, chống côn trùng và động vật gây hại, phải có biểu mẫu ghi chép, kiểm soát</t>
  </si>
  <si>
    <t>Phải có hợp đồng kiểm soát động vật gây hại, côn trùng nếu cơ sở thuê dịch vụ bên ngoài</t>
  </si>
  <si>
    <t>Bảo đảm không có côn trùng và động vật gây hại xâm nhập vào khu vực sản xuất và kho chứa thực phẩm, nguyên liệu thực phẩm.</t>
  </si>
  <si>
    <t>3.9.4</t>
  </si>
  <si>
    <t>Không sử dụng hoá chất diệt chuột, côn trùng và động vật gây hại trong khu vực sản xuất và kho chứa thực phẩm, nguyên liệu thực phẩm.</t>
  </si>
  <si>
    <t>Kiểm soát sản phẩm</t>
  </si>
  <si>
    <t>Bao bì thực phẩm phải bảo đảm chắc chắn, an toàn; không thôi nhiễm và bị ô nhiễm gây ảnh hưởng đến chất lượng, an toàn thực phẩm</t>
  </si>
  <si>
    <t>Có khu vực riêng biệt để cách ly và lưu giữ tạm thời sản phẩm không phù hợp, được nhận diện rõ ràng bằng bảng biển (ngăn ngừa sử dụng hoặc xuất kho nhầm trong khi chờ xử lý)</t>
  </si>
  <si>
    <t>Có khu vực lưu mẫu riêng, hồ sơ lưu mẫu và bảo đảm thực hiện chế độ lưu, hủy mẫu theo yêu cầu bảo quản của từng loại mẫu.</t>
  </si>
  <si>
    <t>4.1.7</t>
  </si>
  <si>
    <t>4.1.8</t>
  </si>
  <si>
    <t>4.1.9</t>
  </si>
  <si>
    <t>4.1.10</t>
  </si>
  <si>
    <t>Cơ sở phải có quy trình truy xuất nguồn gốc thành văn bản, các bước thực hiện.</t>
  </si>
  <si>
    <t>4.1.11</t>
  </si>
  <si>
    <t>4.1.12</t>
  </si>
  <si>
    <t>Nguyên liệu thực phẩm, phụ gia thực phẩm, thực phẩm bao gói sẵn, bao bì, hóa chất phải có hợp đồng về nguồn cung cấp theo quy định và còn hạn sử dụng; phụ gia thực phẩm trong danh mục phụ gia thực phẩm được phép sử dụng do Bộ Y tế ban hành.</t>
  </si>
  <si>
    <t>4.1.13</t>
  </si>
  <si>
    <t>Hồ sơ lô hàng giao (xuất kho) ghi đầy đủ: tên và địa chỉ đơn vị tiếp nhận; ngày giao hàng; tên sản phẩm, số lượng/khối lượng và mã lô của lô hàng được giao.</t>
  </si>
  <si>
    <t>4.1.14</t>
  </si>
  <si>
    <t>Mỗi lô nguyên liệu và lô thành phẩm phải có mã lô riêng biệt, được ghi nhất quán trên toàn bộ hồ sơ liên quan (phiếu nhập, phiếu sản xuất, phiếu xuất kho) đảm bảo có thể tra cứu và liên kết hồ sơ từ đầu vào đến đầu ra chỉ qua mã lô.</t>
  </si>
  <si>
    <t>4.1.15</t>
  </si>
  <si>
    <t>Khi kiểm tra bất kỳ lô sản phẩm nào, hồ sơ phải cho phép xác định được cả hai chiều:
- Ngược lên: lô nguyên liệu nào được dùng, từ nhà cung cấp nào, nhập ngày nào
- Xuôi xuống: lô thành phẩm đó đã giao cho khách hàng/đơn vị nào, ngày nào, số lượng bao nhiêu</t>
  </si>
  <si>
    <t>4.1.16</t>
  </si>
  <si>
    <t>Thiết bị chứa đựng thực phẩm phải ngăn cách với môi trường xung quanh, tránh sự xâm nhập của bụi, côn trùng; phù hợp với kích thước vận chuyển;</t>
  </si>
  <si>
    <t>Đủ thiết bị kiểm soát được nhiệt độ, độ ẩm, thông gió và các yếu tố ảnh hưởng tới an toàn thực phẩm theo yêu cầu kỹ thuật để bảo quản đối với từng loại thực phẩm và theo yêu cầu của nhà sản xuất trong suốt quá trình vận chuyển</t>
  </si>
  <si>
    <t>4.2.3</t>
  </si>
  <si>
    <t>Không vận chuyển thực phẩm cùng hàng hóa độc hại hoặc có thể gây nhiễm chéo ảnh hưởng đến chất lượng thực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</si>
</sst>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family val="2"/>
      <scheme val="minor"/>
    </font>
    <font>
      <b/>
      <sz val="11"/>
      <name val="Times New Roman"/>
      <family val="1"/>
    </font>
    <font>
      <b/>
      <sz val="11"/>
      <color rgb="FFFF0000"/>
      <name val="Times New Roman"/>
      <family val="1"/>
    </font>
    <font>
      <sz val="11"/>
      <name val="Times New Roman"/>
      <family val="1"/>
    </font>
    <font>
      <sz val="11"/>
      <color rgb="FF00B050"/>
      <name val="Times New Roman"/>
      <family val="1"/>
    </font>
    <font>
      <sz val="10"/>
      <color rgb="FF000000"/>
      <name val="Times New Roman"/>
      <family val="1"/>
    </font>
    <font>
      <sz val="11"/>
      <color theme="1"/>
      <name val="Times New Roman"/>
      <family val="1"/>
    </font>
    <font>
      <b/>
      <sz val="11"/>
      <color theme="1"/>
      <name val="Times New Roman"/>
      <family val="1"/>
    </font>
    <font>
      <vertAlign val="superscript"/>
      <sz val="11"/>
      <name val="Times New Roman"/>
      <family val="1"/>
    </font>
    <font>
      <sz val="11"/>
      <name val="Aptos Narrow"/>
      <family val="2"/>
    </font>
    <font>
      <sz val="14"/>
      <name val="Calibri"/>
      <family val="2"/>
    </font>
    <font>
      <b/>
      <sz val="11"/>
      <color rgb="FF00B050"/>
      <name val="Times New Roman"/>
      <family val="1"/>
    </font>
    <font>
      <sz val="11"/>
      <color rgb="FFFF0000"/>
      <name val="Times New Roman"/>
      <family val="1"/>
    </font>
    <font>
      <b/>
      <i/>
      <sz val="11"/>
      <color rgb="FF002060"/>
      <name val="Times New Roman"/>
      <family val="1"/>
    </font>
    <font>
      <b/>
      <sz val="11"/>
      <color rgb="FF002060"/>
      <name val="Times New Roman"/>
      <family val="1"/>
    </font>
    <font>
      <sz val="11"/>
      <color rgb="FF002060"/>
      <name val="Times New Roman"/>
      <family val="1"/>
    </font>
    <font>
      <b/>
      <i/>
      <sz val="11"/>
      <name val="Times New Roman"/>
      <family val="1"/>
    </font>
    <font>
      <i/>
      <sz val="11"/>
      <name val="Times New Roman"/>
      <family val="1"/>
    </font>
    <font>
      <vertAlign val="superscript"/>
      <sz val="11"/>
      <color theme="1"/>
      <name val="Times New Roman"/>
      <family val="1"/>
    </font>
    <font>
      <b/>
      <i/>
      <sz val="11"/>
      <color theme="1"/>
      <name val="Times New Roman"/>
      <family val="1"/>
    </font>
    <font>
      <strike/>
      <sz val="11"/>
      <color rgb="FF00B050"/>
      <name val="Times New Roman"/>
      <family val="1"/>
    </font>
  </fonts>
  <fills count="9">
    <fill>
      <patternFill patternType="none"/>
    </fill>
    <fill>
      <patternFill patternType="gray125"/>
    </fill>
    <fill>
      <patternFill patternType="solid">
        <fgColor theme="9" tint="0.39997558519241921"/>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s>
  <cellStyleXfs count="2">
    <xf numFmtId="0" fontId="0" fillId="0" borderId="0"/>
    <xf numFmtId="0" fontId="5" fillId="0" borderId="0"/>
  </cellStyleXfs>
  <cellXfs count="85">
    <xf numFmtId="0" fontId="0" fillId="0" borderId="0" xfId="0"/>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3" borderId="3" xfId="0" applyFont="1" applyFill="1" applyBorder="1" applyAlignment="1">
      <alignment horizontal="left" vertical="center"/>
    </xf>
    <xf numFmtId="0" fontId="1" fillId="3" borderId="4" xfId="0" applyFont="1" applyFill="1" applyBorder="1" applyAlignment="1">
      <alignment horizontal="justify" vertical="center" wrapText="1"/>
    </xf>
    <xf numFmtId="0" fontId="3" fillId="0" borderId="1"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2" xfId="1" quotePrefix="1" applyFont="1" applyBorder="1" applyAlignment="1">
      <alignment horizontal="left" vertical="center" wrapText="1"/>
    </xf>
    <xf numFmtId="0" fontId="1" fillId="3" borderId="6" xfId="0" applyFont="1" applyFill="1" applyBorder="1" applyAlignment="1">
      <alignment horizontal="left" vertical="center"/>
    </xf>
    <xf numFmtId="0" fontId="1" fillId="3" borderId="7" xfId="0" applyFont="1" applyFill="1" applyBorder="1" applyAlignment="1">
      <alignment horizontal="justify" vertical="center" wrapText="1"/>
    </xf>
    <xf numFmtId="0" fontId="3" fillId="4" borderId="3" xfId="0" applyFont="1" applyFill="1" applyBorder="1" applyAlignment="1">
      <alignment horizontal="left" vertical="center" wrapText="1"/>
    </xf>
    <xf numFmtId="0" fontId="3" fillId="4" borderId="3" xfId="0" applyFont="1" applyFill="1" applyBorder="1" applyAlignment="1">
      <alignment horizontal="left" vertical="center"/>
    </xf>
    <xf numFmtId="0" fontId="3" fillId="4" borderId="4" xfId="0" applyFont="1" applyFill="1" applyBorder="1" applyAlignment="1">
      <alignment horizontal="left" vertical="center" wrapText="1"/>
    </xf>
    <xf numFmtId="0" fontId="3" fillId="0" borderId="1" xfId="0" applyFont="1" applyBorder="1" applyAlignment="1" applyProtection="1">
      <alignment vertical="center" wrapText="1"/>
      <protection hidden="1"/>
    </xf>
    <xf numFmtId="0" fontId="3" fillId="4" borderId="1" xfId="0" applyFont="1" applyFill="1" applyBorder="1" applyAlignment="1">
      <alignment horizontal="left" vertical="center" wrapText="1"/>
    </xf>
    <xf numFmtId="0" fontId="3" fillId="4" borderId="4" xfId="0" applyFont="1" applyFill="1" applyBorder="1" applyAlignment="1">
      <alignment horizontal="left" vertical="center"/>
    </xf>
    <xf numFmtId="0" fontId="6" fillId="0" borderId="5" xfId="0" applyFont="1" applyBorder="1" applyAlignment="1" applyProtection="1">
      <alignment vertical="center" wrapText="1"/>
      <protection hidden="1"/>
    </xf>
    <xf numFmtId="0" fontId="3" fillId="4" borderId="4" xfId="0" applyFont="1" applyFill="1" applyBorder="1" applyAlignment="1">
      <alignment horizontal="center" vertical="center"/>
    </xf>
    <xf numFmtId="0" fontId="3" fillId="0" borderId="5" xfId="0" applyFont="1" applyBorder="1" applyAlignment="1" applyProtection="1">
      <alignment vertical="center" wrapText="1"/>
      <protection hidden="1"/>
    </xf>
    <xf numFmtId="0" fontId="3" fillId="0" borderId="1" xfId="1" quotePrefix="1" applyFont="1" applyBorder="1" applyAlignment="1">
      <alignment horizontal="left" vertical="center" wrapText="1"/>
    </xf>
    <xf numFmtId="0" fontId="4" fillId="0" borderId="1" xfId="0" applyFont="1" applyBorder="1" applyAlignment="1" applyProtection="1">
      <alignment vertical="center" wrapText="1"/>
      <protection hidden="1"/>
    </xf>
    <xf numFmtId="0" fontId="1" fillId="3" borderId="1" xfId="0" applyFont="1" applyFill="1" applyBorder="1" applyAlignment="1">
      <alignment horizontal="left" vertical="center"/>
    </xf>
    <xf numFmtId="0" fontId="7" fillId="3" borderId="4" xfId="0" applyFont="1" applyFill="1" applyBorder="1" applyAlignment="1">
      <alignment horizontal="left" vertical="center"/>
    </xf>
    <xf numFmtId="0" fontId="6" fillId="0" borderId="1" xfId="1" quotePrefix="1" applyFont="1" applyBorder="1" applyAlignment="1">
      <alignment horizontal="left" vertical="center" wrapText="1"/>
    </xf>
    <xf numFmtId="0" fontId="1" fillId="5" borderId="1" xfId="0" applyFont="1" applyFill="1" applyBorder="1" applyAlignment="1">
      <alignment horizontal="left" vertical="center"/>
    </xf>
    <xf numFmtId="0" fontId="1" fillId="5" borderId="4" xfId="0" applyFont="1" applyFill="1" applyBorder="1" applyAlignment="1">
      <alignment horizontal="left" vertical="center"/>
    </xf>
    <xf numFmtId="0" fontId="3" fillId="0" borderId="1" xfId="0" applyFont="1" applyBorder="1" applyAlignment="1" applyProtection="1">
      <alignment horizontal="left" vertical="center" wrapText="1"/>
      <protection hidden="1"/>
    </xf>
    <xf numFmtId="0" fontId="4" fillId="0" borderId="1" xfId="0" applyFont="1" applyBorder="1" applyAlignment="1">
      <alignment horizontal="left" vertical="center" wrapText="1"/>
    </xf>
    <xf numFmtId="0" fontId="4" fillId="0" borderId="8" xfId="0" applyFont="1" applyBorder="1" applyAlignment="1">
      <alignment horizontal="left" vertical="center" wrapText="1"/>
    </xf>
    <xf numFmtId="0" fontId="4" fillId="0" borderId="1" xfId="0" applyFont="1" applyBorder="1" applyAlignment="1" applyProtection="1">
      <alignment horizontal="left" vertical="center" wrapText="1"/>
      <protection hidden="1"/>
    </xf>
    <xf numFmtId="0" fontId="1" fillId="6" borderId="1" xfId="0" applyFont="1" applyFill="1" applyBorder="1" applyAlignment="1">
      <alignment horizontal="left" vertical="center" wrapText="1"/>
    </xf>
    <xf numFmtId="0" fontId="1" fillId="6" borderId="8" xfId="0" applyFont="1" applyFill="1" applyBorder="1" applyAlignment="1">
      <alignment horizontal="left" vertical="center"/>
    </xf>
    <xf numFmtId="0" fontId="11" fillId="6" borderId="8" xfId="0" applyFont="1" applyFill="1" applyBorder="1" applyAlignment="1">
      <alignment horizontal="left" vertical="center"/>
    </xf>
    <xf numFmtId="0" fontId="3" fillId="0" borderId="5" xfId="0" applyFont="1" applyBorder="1" applyAlignment="1">
      <alignment vertical="center"/>
    </xf>
    <xf numFmtId="0" fontId="3" fillId="0" borderId="1" xfId="0" applyFont="1" applyBorder="1" applyAlignment="1">
      <alignment vertical="center"/>
    </xf>
    <xf numFmtId="0" fontId="12" fillId="0" borderId="1" xfId="0" applyFont="1" applyBorder="1" applyAlignment="1" applyProtection="1">
      <alignment vertical="center" wrapText="1"/>
      <protection hidden="1"/>
    </xf>
    <xf numFmtId="0" fontId="1" fillId="5" borderId="8" xfId="0" applyFont="1" applyFill="1" applyBorder="1" applyAlignment="1">
      <alignment horizontal="left" vertical="center"/>
    </xf>
    <xf numFmtId="0" fontId="1" fillId="7" borderId="1" xfId="0" applyFont="1" applyFill="1" applyBorder="1" applyAlignment="1">
      <alignment horizontal="left" vertical="center" wrapText="1"/>
    </xf>
    <xf numFmtId="0" fontId="1" fillId="7" borderId="4" xfId="0" applyFont="1" applyFill="1" applyBorder="1" applyAlignment="1">
      <alignment horizontal="left" vertical="center"/>
    </xf>
    <xf numFmtId="0" fontId="1" fillId="7" borderId="8" xfId="0" applyFont="1" applyFill="1" applyBorder="1" applyAlignment="1">
      <alignment horizontal="left" vertical="center"/>
    </xf>
    <xf numFmtId="0" fontId="11" fillId="7" borderId="8" xfId="0" applyFont="1" applyFill="1" applyBorder="1" applyAlignment="1">
      <alignment horizontal="left" vertical="center"/>
    </xf>
    <xf numFmtId="0" fontId="1" fillId="5" borderId="9" xfId="0" applyFont="1" applyFill="1" applyBorder="1" applyAlignment="1">
      <alignment horizontal="left" vertical="center"/>
    </xf>
    <xf numFmtId="0" fontId="1" fillId="5" borderId="8" xfId="0" applyFont="1" applyFill="1" applyBorder="1" applyAlignment="1">
      <alignment horizontal="left" vertical="center" wrapText="1"/>
    </xf>
    <xf numFmtId="0" fontId="1" fillId="5" borderId="8" xfId="0" applyFont="1" applyFill="1" applyBorder="1" applyAlignment="1">
      <alignment horizontal="justify" vertical="center" wrapText="1"/>
    </xf>
    <xf numFmtId="0" fontId="1" fillId="6" borderId="3" xfId="0" applyFont="1" applyFill="1" applyBorder="1" applyAlignment="1">
      <alignment horizontal="left" vertical="center"/>
    </xf>
    <xf numFmtId="0" fontId="13" fillId="6" borderId="9" xfId="0" applyFont="1" applyFill="1" applyBorder="1" applyAlignment="1">
      <alignment horizontal="left" vertical="center"/>
    </xf>
    <xf numFmtId="0" fontId="14" fillId="6" borderId="8" xfId="0" applyFont="1" applyFill="1" applyBorder="1" applyAlignment="1">
      <alignment vertical="center" wrapText="1"/>
    </xf>
    <xf numFmtId="0" fontId="15" fillId="0" borderId="1" xfId="0" applyFont="1" applyBorder="1" applyAlignment="1" applyProtection="1">
      <alignment vertical="center" wrapText="1"/>
      <protection hidden="1"/>
    </xf>
    <xf numFmtId="0" fontId="1" fillId="6" borderId="9" xfId="0" applyFont="1" applyFill="1" applyBorder="1" applyAlignment="1">
      <alignment horizontal="left" vertical="center"/>
    </xf>
    <xf numFmtId="0" fontId="1" fillId="6" borderId="8" xfId="0" applyFont="1" applyFill="1" applyBorder="1" applyAlignment="1">
      <alignment horizontal="justify" vertical="center" wrapText="1"/>
    </xf>
    <xf numFmtId="0" fontId="3" fillId="7" borderId="3" xfId="0" applyFont="1" applyFill="1" applyBorder="1" applyAlignment="1">
      <alignment horizontal="left" vertical="center" wrapText="1"/>
    </xf>
    <xf numFmtId="0" fontId="16" fillId="7" borderId="9" xfId="0" applyFont="1" applyFill="1" applyBorder="1" applyAlignment="1">
      <alignment horizontal="left" vertical="center"/>
    </xf>
    <xf numFmtId="0" fontId="17" fillId="7" borderId="8" xfId="0" applyFont="1" applyFill="1" applyBorder="1" applyAlignment="1">
      <alignment vertical="center" wrapText="1"/>
    </xf>
    <xf numFmtId="0" fontId="6" fillId="0" borderId="1" xfId="0" applyFont="1" applyBorder="1" applyAlignment="1">
      <alignment horizontal="left" vertical="center" wrapText="1"/>
    </xf>
    <xf numFmtId="0" fontId="3" fillId="7" borderId="9" xfId="0" applyFont="1" applyFill="1" applyBorder="1" applyAlignment="1">
      <alignment horizontal="left" vertical="center"/>
    </xf>
    <xf numFmtId="0" fontId="16" fillId="7" borderId="9" xfId="0" applyFont="1" applyFill="1" applyBorder="1" applyAlignment="1">
      <alignment vertical="center"/>
    </xf>
    <xf numFmtId="0" fontId="3" fillId="7" borderId="8" xfId="0" applyFont="1" applyFill="1" applyBorder="1" applyAlignment="1">
      <alignment vertical="center" wrapText="1"/>
    </xf>
    <xf numFmtId="0" fontId="3" fillId="7" borderId="9" xfId="0" applyFont="1" applyFill="1" applyBorder="1" applyAlignment="1">
      <alignment horizontal="left" vertical="center" wrapText="1"/>
    </xf>
    <xf numFmtId="164" fontId="3" fillId="7" borderId="9" xfId="0" applyNumberFormat="1" applyFont="1" applyFill="1" applyBorder="1" applyAlignment="1">
      <alignment horizontal="left" vertical="center" wrapText="1"/>
    </xf>
    <xf numFmtId="0" fontId="3" fillId="6" borderId="3" xfId="0" applyFont="1" applyFill="1" applyBorder="1" applyAlignment="1">
      <alignment horizontal="left" vertical="center" wrapText="1"/>
    </xf>
    <xf numFmtId="0" fontId="1" fillId="6" borderId="9" xfId="0" applyFont="1" applyFill="1" applyBorder="1" applyAlignment="1">
      <alignment vertical="center"/>
    </xf>
    <xf numFmtId="0" fontId="3" fillId="6" borderId="8" xfId="0" applyFont="1" applyFill="1" applyBorder="1" applyAlignment="1">
      <alignment vertical="center" wrapText="1"/>
    </xf>
    <xf numFmtId="0" fontId="6" fillId="0" borderId="1" xfId="0" applyFont="1" applyBorder="1" applyAlignment="1" applyProtection="1">
      <alignment vertical="center" wrapText="1"/>
      <protection hidden="1"/>
    </xf>
    <xf numFmtId="0" fontId="3" fillId="6" borderId="9" xfId="0" applyFont="1" applyFill="1" applyBorder="1" applyAlignment="1">
      <alignment horizontal="left" vertical="center" wrapText="1"/>
    </xf>
    <xf numFmtId="2" fontId="3" fillId="6" borderId="9" xfId="0" applyNumberFormat="1" applyFont="1" applyFill="1" applyBorder="1" applyAlignment="1">
      <alignment horizontal="left" vertical="center" wrapText="1"/>
    </xf>
    <xf numFmtId="0" fontId="7" fillId="8" borderId="1"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8" borderId="2" xfId="0" applyFont="1" applyFill="1" applyBorder="1" applyAlignment="1">
      <alignment horizontal="center" vertical="center"/>
    </xf>
    <xf numFmtId="0" fontId="7" fillId="5" borderId="1" xfId="0" applyFont="1" applyFill="1" applyBorder="1" applyAlignment="1">
      <alignment horizontal="center" vertical="center"/>
    </xf>
    <xf numFmtId="0" fontId="7" fillId="5" borderId="4" xfId="0" applyFont="1" applyFill="1" applyBorder="1" applyAlignment="1">
      <alignment horizontal="justify" vertical="center"/>
    </xf>
    <xf numFmtId="0" fontId="6" fillId="0" borderId="1" xfId="0" applyFont="1" applyBorder="1" applyAlignment="1">
      <alignment horizontal="center" vertical="center"/>
    </xf>
    <xf numFmtId="0" fontId="6" fillId="0" borderId="1" xfId="0" quotePrefix="1" applyFont="1" applyBorder="1" applyAlignment="1">
      <alignment horizontal="left" vertical="center" wrapText="1"/>
    </xf>
    <xf numFmtId="0" fontId="7" fillId="5" borderId="9" xfId="0" applyFont="1" applyFill="1" applyBorder="1" applyAlignment="1">
      <alignment horizontal="center" vertical="center"/>
    </xf>
    <xf numFmtId="0" fontId="7" fillId="6" borderId="3" xfId="0" applyFont="1" applyFill="1" applyBorder="1" applyAlignment="1">
      <alignment horizontal="center" vertical="center" wrapText="1"/>
    </xf>
    <xf numFmtId="0" fontId="19" fillId="6" borderId="4" xfId="0" applyFont="1" applyFill="1" applyBorder="1" applyAlignment="1">
      <alignment vertical="center"/>
    </xf>
    <xf numFmtId="0" fontId="7" fillId="6" borderId="9" xfId="0" applyFont="1" applyFill="1" applyBorder="1" applyAlignment="1">
      <alignment horizontal="center" vertical="center" wrapText="1"/>
    </xf>
    <xf numFmtId="0" fontId="6" fillId="0" borderId="1" xfId="0" applyFont="1" applyBorder="1" applyAlignment="1" applyProtection="1">
      <alignment horizontal="left" vertical="center" wrapText="1"/>
      <protection hidden="1"/>
    </xf>
    <xf numFmtId="0" fontId="19" fillId="6" borderId="3" xfId="0" applyFont="1" applyFill="1" applyBorder="1" applyAlignment="1">
      <alignment horizontal="center" vertical="center"/>
    </xf>
    <xf numFmtId="0" fontId="7" fillId="5" borderId="8" xfId="0" applyFont="1" applyFill="1" applyBorder="1" applyAlignment="1">
      <alignment vertical="center"/>
    </xf>
    <xf numFmtId="0" fontId="7" fillId="5" borderId="3" xfId="0" applyFont="1" applyFill="1" applyBorder="1" applyAlignment="1">
      <alignment vertical="center"/>
    </xf>
    <xf numFmtId="0" fontId="19" fillId="6" borderId="3" xfId="0" applyFont="1" applyFill="1" applyBorder="1" applyAlignment="1">
      <alignment vertical="center"/>
    </xf>
  </cellXfs>
  <cellStyles count="2">
    <cellStyle name="Normal" xfId="0" builtinId="0"/>
    <cellStyle name="Normal 4 2" xfId="1" xr:uid="{2DCB5017-A8D2-4E88-AB5B-47B1239B3B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DE880-B1AD-4A98-B450-EDF1274116E9}">
  <dimension ref="A1:C57"/>
  <sheetViews>
    <sheetView zoomScale="85" workbookViewId="0">
      <selection sqref="A1:C1048576"/>
    </sheetView>
  </sheetViews>
  <sheetFormatPr defaultRowHeight="14.25"/>
  <cols>
    <col min="1" max="1" width="5.3984375" bestFit="1" customWidth="1"/>
    <col min="2" max="2" width="24.796875" customWidth="1"/>
    <col min="3" max="3" width="47.19921875" customWidth="1"/>
  </cols>
  <sheetData>
    <row r="1" spans="1:3">
      <c r="A1" s="1" t="s">
        <v>0</v>
      </c>
      <c r="B1" s="2" t="s">
        <v>1</v>
      </c>
      <c r="C1" s="3" t="s">
        <v>2</v>
      </c>
    </row>
    <row r="2" spans="1:3">
      <c r="A2" s="4">
        <v>1</v>
      </c>
      <c r="B2" s="4" t="s">
        <v>3</v>
      </c>
      <c r="C2" s="5"/>
    </row>
    <row r="3" spans="1:3" ht="27.75">
      <c r="A3" s="6">
        <v>1.1000000000000001</v>
      </c>
      <c r="B3" s="7" t="s">
        <v>4</v>
      </c>
      <c r="C3" s="8" t="s">
        <v>5</v>
      </c>
    </row>
    <row r="4" spans="1:3" ht="55.5">
      <c r="A4" s="6">
        <v>1.2</v>
      </c>
      <c r="B4" s="6" t="s">
        <v>4</v>
      </c>
      <c r="C4" s="9" t="s">
        <v>6</v>
      </c>
    </row>
    <row r="5" spans="1:3" ht="111">
      <c r="A5" s="6">
        <v>1.3</v>
      </c>
      <c r="B5" s="9" t="s">
        <v>7</v>
      </c>
      <c r="C5" s="9" t="s">
        <v>8</v>
      </c>
    </row>
    <row r="6" spans="1:3" ht="83.25">
      <c r="A6" s="6">
        <v>1.4</v>
      </c>
      <c r="B6" s="10" t="s">
        <v>7</v>
      </c>
      <c r="C6" s="11" t="s">
        <v>9</v>
      </c>
    </row>
    <row r="7" spans="1:3">
      <c r="A7" s="4">
        <v>2</v>
      </c>
      <c r="B7" s="12" t="s">
        <v>10</v>
      </c>
      <c r="C7" s="13"/>
    </row>
    <row r="8" spans="1:3">
      <c r="A8" s="14">
        <v>2.1</v>
      </c>
      <c r="B8" s="15" t="s">
        <v>11</v>
      </c>
      <c r="C8" s="16"/>
    </row>
    <row r="9" spans="1:3" ht="27.75">
      <c r="A9" s="6" t="s">
        <v>12</v>
      </c>
      <c r="B9" s="9" t="s">
        <v>13</v>
      </c>
      <c r="C9" s="17" t="s">
        <v>14</v>
      </c>
    </row>
    <row r="10" spans="1:3" ht="55.5">
      <c r="A10" s="6" t="s">
        <v>15</v>
      </c>
      <c r="B10" s="9" t="s">
        <v>13</v>
      </c>
      <c r="C10" s="17" t="s">
        <v>16</v>
      </c>
    </row>
    <row r="11" spans="1:3">
      <c r="A11" s="18">
        <v>2.2000000000000002</v>
      </c>
      <c r="B11" s="19" t="s">
        <v>17</v>
      </c>
      <c r="C11" s="16"/>
    </row>
    <row r="12" spans="1:3" ht="69.400000000000006">
      <c r="A12" s="6" t="s">
        <v>18</v>
      </c>
      <c r="B12" s="8" t="s">
        <v>13</v>
      </c>
      <c r="C12" s="20" t="s">
        <v>19</v>
      </c>
    </row>
    <row r="13" spans="1:3" ht="27.75">
      <c r="A13" s="6" t="s">
        <v>20</v>
      </c>
      <c r="B13" s="9" t="s">
        <v>13</v>
      </c>
      <c r="C13" s="17" t="s">
        <v>21</v>
      </c>
    </row>
    <row r="14" spans="1:3">
      <c r="A14" s="14">
        <v>2.2999999999999998</v>
      </c>
      <c r="B14" s="15" t="s">
        <v>22</v>
      </c>
      <c r="C14" s="19"/>
    </row>
    <row r="15" spans="1:3" ht="27.75">
      <c r="A15" s="6" t="s">
        <v>23</v>
      </c>
      <c r="B15" s="8" t="s">
        <v>24</v>
      </c>
      <c r="C15" s="22" t="s">
        <v>25</v>
      </c>
    </row>
    <row r="16" spans="1:3" ht="41.65">
      <c r="A16" s="6" t="s">
        <v>26</v>
      </c>
      <c r="B16" s="9" t="s">
        <v>24</v>
      </c>
      <c r="C16" s="17" t="s">
        <v>27</v>
      </c>
    </row>
    <row r="17" spans="1:3" ht="83.25">
      <c r="A17" s="6" t="s">
        <v>28</v>
      </c>
      <c r="B17" s="9" t="s">
        <v>24</v>
      </c>
      <c r="C17" s="17" t="s">
        <v>29</v>
      </c>
    </row>
    <row r="18" spans="1:3" ht="41.65">
      <c r="A18" s="6" t="s">
        <v>30</v>
      </c>
      <c r="B18" s="9" t="s">
        <v>24</v>
      </c>
      <c r="C18" s="17" t="s">
        <v>31</v>
      </c>
    </row>
    <row r="19" spans="1:3" ht="41.65">
      <c r="A19" s="6" t="s">
        <v>32</v>
      </c>
      <c r="B19" s="9" t="s">
        <v>24</v>
      </c>
      <c r="C19" s="17" t="s">
        <v>33</v>
      </c>
    </row>
    <row r="20" spans="1:3" ht="27.75">
      <c r="A20" s="6" t="s">
        <v>34</v>
      </c>
      <c r="B20" s="9" t="s">
        <v>24</v>
      </c>
      <c r="C20" s="23" t="s">
        <v>35</v>
      </c>
    </row>
    <row r="21" spans="1:3">
      <c r="A21" s="14">
        <v>2.4</v>
      </c>
      <c r="B21" s="15" t="s">
        <v>36</v>
      </c>
      <c r="C21" s="16"/>
    </row>
    <row r="22" spans="1:3" ht="32.65" customHeight="1">
      <c r="A22" s="6" t="s">
        <v>37</v>
      </c>
      <c r="B22" s="9" t="s">
        <v>13</v>
      </c>
      <c r="C22" s="17" t="s">
        <v>38</v>
      </c>
    </row>
    <row r="23" spans="1:3">
      <c r="A23" s="18">
        <v>2.5</v>
      </c>
      <c r="B23" s="19" t="s">
        <v>39</v>
      </c>
      <c r="C23" s="19"/>
    </row>
    <row r="24" spans="1:3" ht="27.75">
      <c r="A24" s="6" t="s">
        <v>40</v>
      </c>
      <c r="B24" s="8" t="s">
        <v>24</v>
      </c>
      <c r="C24" s="22" t="s">
        <v>41</v>
      </c>
    </row>
    <row r="25" spans="1:3" ht="41.65">
      <c r="A25" s="6" t="s">
        <v>42</v>
      </c>
      <c r="B25" s="9" t="s">
        <v>24</v>
      </c>
      <c r="C25" s="17" t="s">
        <v>43</v>
      </c>
    </row>
    <row r="26" spans="1:3" ht="55.5">
      <c r="A26" s="6" t="s">
        <v>44</v>
      </c>
      <c r="B26" s="9" t="s">
        <v>24</v>
      </c>
      <c r="C26" s="17" t="s">
        <v>45</v>
      </c>
    </row>
    <row r="27" spans="1:3" ht="41.65">
      <c r="A27" s="6" t="s">
        <v>46</v>
      </c>
      <c r="B27" s="9" t="s">
        <v>24</v>
      </c>
      <c r="C27" s="17" t="s">
        <v>47</v>
      </c>
    </row>
    <row r="28" spans="1:3" ht="97.15">
      <c r="A28" s="6" t="s">
        <v>48</v>
      </c>
      <c r="B28" s="9" t="s">
        <v>24</v>
      </c>
      <c r="C28" s="24" t="s">
        <v>49</v>
      </c>
    </row>
    <row r="29" spans="1:3" ht="83.25">
      <c r="A29" s="6" t="s">
        <v>50</v>
      </c>
      <c r="B29" s="9" t="s">
        <v>24</v>
      </c>
      <c r="C29" s="24" t="s">
        <v>51</v>
      </c>
    </row>
    <row r="30" spans="1:3" ht="69.400000000000006">
      <c r="A30" s="6" t="s">
        <v>52</v>
      </c>
      <c r="B30" s="9" t="s">
        <v>24</v>
      </c>
      <c r="C30" s="24" t="s">
        <v>53</v>
      </c>
    </row>
    <row r="31" spans="1:3" ht="111">
      <c r="A31" s="6" t="s">
        <v>54</v>
      </c>
      <c r="B31" s="9" t="s">
        <v>24</v>
      </c>
      <c r="C31" s="24" t="s">
        <v>55</v>
      </c>
    </row>
    <row r="32" spans="1:3">
      <c r="A32" s="18">
        <v>2.6</v>
      </c>
      <c r="B32" s="21"/>
      <c r="C32" s="19"/>
    </row>
    <row r="33" spans="1:3" ht="55.5">
      <c r="A33" s="6" t="s">
        <v>56</v>
      </c>
      <c r="B33" s="9" t="s">
        <v>24</v>
      </c>
      <c r="C33" s="17" t="s">
        <v>57</v>
      </c>
    </row>
    <row r="34" spans="1:3" ht="41.65">
      <c r="A34" s="6" t="s">
        <v>58</v>
      </c>
      <c r="B34" s="9" t="s">
        <v>24</v>
      </c>
      <c r="C34" s="17" t="s">
        <v>59</v>
      </c>
    </row>
    <row r="35" spans="1:3" ht="55.5">
      <c r="A35" s="6" t="s">
        <v>60</v>
      </c>
      <c r="B35" s="9" t="s">
        <v>24</v>
      </c>
      <c r="C35" s="17" t="s">
        <v>61</v>
      </c>
    </row>
    <row r="36" spans="1:3" ht="27.75">
      <c r="A36" s="6" t="s">
        <v>62</v>
      </c>
      <c r="B36" s="9" t="s">
        <v>24</v>
      </c>
      <c r="C36" s="17" t="s">
        <v>63</v>
      </c>
    </row>
    <row r="37" spans="1:3">
      <c r="A37" s="18">
        <v>2.7</v>
      </c>
      <c r="B37" s="19" t="s">
        <v>64</v>
      </c>
      <c r="C37" s="19"/>
    </row>
    <row r="38" spans="1:3" ht="27.75">
      <c r="A38" s="6" t="s">
        <v>65</v>
      </c>
      <c r="B38" s="9" t="s">
        <v>24</v>
      </c>
      <c r="C38" s="17" t="s">
        <v>66</v>
      </c>
    </row>
    <row r="39" spans="1:3" ht="27.75">
      <c r="A39" s="6" t="s">
        <v>67</v>
      </c>
      <c r="B39" s="9" t="s">
        <v>24</v>
      </c>
      <c r="C39" s="17" t="s">
        <v>68</v>
      </c>
    </row>
    <row r="40" spans="1:3" ht="41.65">
      <c r="A40" s="6" t="s">
        <v>69</v>
      </c>
      <c r="B40" s="9" t="s">
        <v>24</v>
      </c>
      <c r="C40" s="23" t="s">
        <v>70</v>
      </c>
    </row>
    <row r="41" spans="1:3" ht="55.5">
      <c r="A41" s="6" t="s">
        <v>71</v>
      </c>
      <c r="B41" s="9" t="s">
        <v>24</v>
      </c>
      <c r="C41" s="17" t="s">
        <v>72</v>
      </c>
    </row>
    <row r="42" spans="1:3" ht="41.65">
      <c r="A42" s="6" t="s">
        <v>73</v>
      </c>
      <c r="B42" s="9" t="s">
        <v>24</v>
      </c>
      <c r="C42" s="17" t="s">
        <v>74</v>
      </c>
    </row>
    <row r="43" spans="1:3" ht="41.65">
      <c r="A43" s="6" t="s">
        <v>75</v>
      </c>
      <c r="B43" s="9" t="s">
        <v>24</v>
      </c>
      <c r="C43" s="17" t="s">
        <v>76</v>
      </c>
    </row>
    <row r="44" spans="1:3" ht="41.65">
      <c r="A44" s="6" t="s">
        <v>77</v>
      </c>
      <c r="B44" s="9" t="s">
        <v>24</v>
      </c>
      <c r="C44" s="17" t="s">
        <v>78</v>
      </c>
    </row>
    <row r="45" spans="1:3" ht="41.65">
      <c r="A45" s="6" t="s">
        <v>79</v>
      </c>
      <c r="B45" s="9" t="s">
        <v>24</v>
      </c>
      <c r="C45" s="17" t="s">
        <v>80</v>
      </c>
    </row>
    <row r="46" spans="1:3">
      <c r="A46" s="18">
        <v>2.8</v>
      </c>
      <c r="B46" s="19" t="s">
        <v>81</v>
      </c>
      <c r="C46" s="19"/>
    </row>
    <row r="47" spans="1:3" ht="41.65">
      <c r="A47" s="6" t="s">
        <v>82</v>
      </c>
      <c r="B47" s="9" t="s">
        <v>7</v>
      </c>
      <c r="C47" s="23" t="s">
        <v>83</v>
      </c>
    </row>
    <row r="48" spans="1:3" ht="27.75">
      <c r="A48" s="6" t="s">
        <v>84</v>
      </c>
      <c r="B48" s="9" t="s">
        <v>7</v>
      </c>
      <c r="C48" s="17" t="s">
        <v>85</v>
      </c>
    </row>
    <row r="49" spans="1:3" ht="27.75">
      <c r="A49" s="6" t="s">
        <v>86</v>
      </c>
      <c r="B49" s="9" t="s">
        <v>7</v>
      </c>
      <c r="C49" s="17" t="s">
        <v>87</v>
      </c>
    </row>
    <row r="50" spans="1:3" ht="27.75">
      <c r="A50" s="6" t="s">
        <v>88</v>
      </c>
      <c r="B50" s="9" t="s">
        <v>7</v>
      </c>
      <c r="C50" s="17" t="s">
        <v>89</v>
      </c>
    </row>
    <row r="51" spans="1:3" ht="41.65">
      <c r="A51" s="6" t="s">
        <v>90</v>
      </c>
      <c r="B51" s="9" t="s">
        <v>7</v>
      </c>
      <c r="C51" s="17" t="s">
        <v>91</v>
      </c>
    </row>
    <row r="52" spans="1:3" ht="83.25">
      <c r="A52" s="6" t="s">
        <v>92</v>
      </c>
      <c r="B52" s="9" t="s">
        <v>7</v>
      </c>
      <c r="C52" s="23" t="s">
        <v>93</v>
      </c>
    </row>
    <row r="53" spans="1:3">
      <c r="A53" s="18">
        <v>2.9</v>
      </c>
      <c r="B53" s="19" t="s">
        <v>94</v>
      </c>
      <c r="C53" s="19"/>
    </row>
    <row r="54" spans="1:3" ht="55.5">
      <c r="A54" s="6" t="s">
        <v>95</v>
      </c>
      <c r="B54" s="9" t="s">
        <v>24</v>
      </c>
      <c r="C54" s="17" t="s">
        <v>96</v>
      </c>
    </row>
    <row r="55" spans="1:3">
      <c r="A55" s="18">
        <v>2.1</v>
      </c>
      <c r="B55" s="19" t="s">
        <v>97</v>
      </c>
      <c r="C55" s="19"/>
    </row>
    <row r="56" spans="1:3" ht="27.75">
      <c r="A56" s="6" t="s">
        <v>98</v>
      </c>
      <c r="B56" s="9" t="s">
        <v>24</v>
      </c>
      <c r="C56" s="17" t="s">
        <v>99</v>
      </c>
    </row>
    <row r="57" spans="1:3" ht="55.5">
      <c r="A57" s="6" t="s">
        <v>100</v>
      </c>
      <c r="B57" s="9" t="s">
        <v>24</v>
      </c>
      <c r="C57" s="17"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47FE-9BD0-48AF-8E32-33FA42FE6B07}">
  <dimension ref="A1:C56"/>
  <sheetViews>
    <sheetView topLeftCell="A35" zoomScale="85" workbookViewId="0">
      <selection activeCell="F41" sqref="F41"/>
    </sheetView>
  </sheetViews>
  <sheetFormatPr defaultRowHeight="14.25"/>
  <cols>
    <col min="1" max="1" width="5.3984375" bestFit="1" customWidth="1"/>
    <col min="2" max="2" width="24.796875" customWidth="1"/>
    <col min="3" max="3" width="47.19921875" customWidth="1"/>
  </cols>
  <sheetData>
    <row r="1" spans="1:3">
      <c r="A1" s="1" t="s">
        <v>0</v>
      </c>
      <c r="B1" s="2" t="s">
        <v>1</v>
      </c>
      <c r="C1" s="3" t="s">
        <v>2</v>
      </c>
    </row>
    <row r="2" spans="1:3">
      <c r="A2" s="4">
        <v>1</v>
      </c>
      <c r="B2" s="4" t="s">
        <v>3</v>
      </c>
      <c r="C2" s="5"/>
    </row>
    <row r="3" spans="1:3" ht="27.75">
      <c r="A3" s="6">
        <v>1.1000000000000001</v>
      </c>
      <c r="B3" s="7" t="s">
        <v>4</v>
      </c>
      <c r="C3" s="8" t="s">
        <v>5</v>
      </c>
    </row>
    <row r="4" spans="1:3" ht="55.5">
      <c r="A4" s="6">
        <v>1.2</v>
      </c>
      <c r="B4" s="6" t="s">
        <v>4</v>
      </c>
      <c r="C4" s="9" t="s">
        <v>6</v>
      </c>
    </row>
    <row r="5" spans="1:3" ht="111">
      <c r="A5" s="6">
        <v>1.3</v>
      </c>
      <c r="B5" s="9" t="s">
        <v>7</v>
      </c>
      <c r="C5" s="9" t="s">
        <v>8</v>
      </c>
    </row>
    <row r="6" spans="1:3" ht="83.25">
      <c r="A6" s="6">
        <v>1.4</v>
      </c>
      <c r="B6" s="10" t="s">
        <v>7</v>
      </c>
      <c r="C6" s="11" t="s">
        <v>9</v>
      </c>
    </row>
    <row r="7" spans="1:3">
      <c r="A7" s="4">
        <v>2</v>
      </c>
      <c r="B7" s="12" t="s">
        <v>10</v>
      </c>
      <c r="C7" s="13"/>
    </row>
    <row r="8" spans="1:3">
      <c r="A8" s="14">
        <v>2.1</v>
      </c>
      <c r="B8" s="15" t="s">
        <v>11</v>
      </c>
      <c r="C8" s="16"/>
    </row>
    <row r="9" spans="1:3" ht="27.75">
      <c r="A9" s="6" t="s">
        <v>12</v>
      </c>
      <c r="B9" s="9" t="s">
        <v>13</v>
      </c>
      <c r="C9" s="17" t="s">
        <v>14</v>
      </c>
    </row>
    <row r="10" spans="1:3" ht="55.5">
      <c r="A10" s="6" t="s">
        <v>15</v>
      </c>
      <c r="B10" s="9" t="s">
        <v>13</v>
      </c>
      <c r="C10" s="17" t="s">
        <v>16</v>
      </c>
    </row>
    <row r="11" spans="1:3">
      <c r="A11" s="18">
        <v>2.2000000000000002</v>
      </c>
      <c r="B11" s="19" t="s">
        <v>17</v>
      </c>
      <c r="C11" s="16"/>
    </row>
    <row r="12" spans="1:3" ht="69.400000000000006">
      <c r="A12" s="6" t="s">
        <v>18</v>
      </c>
      <c r="B12" s="8" t="s">
        <v>13</v>
      </c>
      <c r="C12" s="20" t="s">
        <v>19</v>
      </c>
    </row>
    <row r="13" spans="1:3" ht="27.75">
      <c r="A13" s="6" t="s">
        <v>20</v>
      </c>
      <c r="B13" s="9" t="s">
        <v>13</v>
      </c>
      <c r="C13" s="17" t="s">
        <v>21</v>
      </c>
    </row>
    <row r="14" spans="1:3">
      <c r="A14" s="14">
        <v>2.2999999999999998</v>
      </c>
      <c r="B14" s="15" t="s">
        <v>22</v>
      </c>
      <c r="C14" s="19"/>
    </row>
    <row r="15" spans="1:3" ht="27.75">
      <c r="A15" s="6" t="s">
        <v>23</v>
      </c>
      <c r="B15" s="8" t="s">
        <v>24</v>
      </c>
      <c r="C15" s="22" t="s">
        <v>25</v>
      </c>
    </row>
    <row r="16" spans="1:3" ht="41.65">
      <c r="A16" s="6" t="s">
        <v>26</v>
      </c>
      <c r="B16" s="9" t="s">
        <v>24</v>
      </c>
      <c r="C16" s="17" t="s">
        <v>27</v>
      </c>
    </row>
    <row r="17" spans="1:3" ht="83.25">
      <c r="A17" s="6" t="s">
        <v>28</v>
      </c>
      <c r="B17" s="9" t="s">
        <v>24</v>
      </c>
      <c r="C17" s="17" t="s">
        <v>29</v>
      </c>
    </row>
    <row r="18" spans="1:3" ht="41.65">
      <c r="A18" s="6" t="s">
        <v>30</v>
      </c>
      <c r="B18" s="9" t="s">
        <v>24</v>
      </c>
      <c r="C18" s="17" t="s">
        <v>31</v>
      </c>
    </row>
    <row r="19" spans="1:3" ht="41.65">
      <c r="A19" s="6" t="s">
        <v>32</v>
      </c>
      <c r="B19" s="9" t="s">
        <v>24</v>
      </c>
      <c r="C19" s="17" t="s">
        <v>33</v>
      </c>
    </row>
    <row r="20" spans="1:3" ht="27.75">
      <c r="A20" s="6" t="s">
        <v>34</v>
      </c>
      <c r="B20" s="9" t="s">
        <v>24</v>
      </c>
      <c r="C20" s="23" t="s">
        <v>35</v>
      </c>
    </row>
    <row r="21" spans="1:3">
      <c r="A21" s="14">
        <v>2.4</v>
      </c>
      <c r="B21" s="15" t="s">
        <v>36</v>
      </c>
      <c r="C21" s="16"/>
    </row>
    <row r="22" spans="1:3" ht="32.65" customHeight="1">
      <c r="A22" s="6" t="s">
        <v>37</v>
      </c>
      <c r="B22" s="9" t="s">
        <v>13</v>
      </c>
      <c r="C22" s="17" t="s">
        <v>38</v>
      </c>
    </row>
    <row r="23" spans="1:3">
      <c r="A23" s="18">
        <v>2.5</v>
      </c>
      <c r="B23" s="19" t="s">
        <v>39</v>
      </c>
      <c r="C23" s="19"/>
    </row>
    <row r="24" spans="1:3" ht="27.75">
      <c r="A24" s="6" t="s">
        <v>40</v>
      </c>
      <c r="B24" s="8" t="s">
        <v>24</v>
      </c>
      <c r="C24" s="22" t="s">
        <v>41</v>
      </c>
    </row>
    <row r="25" spans="1:3" ht="41.65">
      <c r="A25" s="6" t="s">
        <v>42</v>
      </c>
      <c r="B25" s="9" t="s">
        <v>24</v>
      </c>
      <c r="C25" s="17" t="s">
        <v>43</v>
      </c>
    </row>
    <row r="26" spans="1:3" ht="55.5">
      <c r="A26" s="6" t="s">
        <v>44</v>
      </c>
      <c r="B26" s="9" t="s">
        <v>24</v>
      </c>
      <c r="C26" s="17" t="s">
        <v>45</v>
      </c>
    </row>
    <row r="27" spans="1:3" ht="41.65">
      <c r="A27" s="6" t="s">
        <v>46</v>
      </c>
      <c r="B27" s="9" t="s">
        <v>24</v>
      </c>
      <c r="C27" s="17" t="s">
        <v>47</v>
      </c>
    </row>
    <row r="28" spans="1:3" ht="97.15">
      <c r="A28" s="6" t="s">
        <v>48</v>
      </c>
      <c r="B28" s="9" t="s">
        <v>24</v>
      </c>
      <c r="C28" s="24" t="s">
        <v>49</v>
      </c>
    </row>
    <row r="29" spans="1:3" ht="83.25">
      <c r="A29" s="6" t="s">
        <v>50</v>
      </c>
      <c r="B29" s="9" t="s">
        <v>24</v>
      </c>
      <c r="C29" s="24" t="s">
        <v>51</v>
      </c>
    </row>
    <row r="30" spans="1:3" ht="69.400000000000006">
      <c r="A30" s="6" t="s">
        <v>52</v>
      </c>
      <c r="B30" s="9" t="s">
        <v>24</v>
      </c>
      <c r="C30" s="24" t="s">
        <v>53</v>
      </c>
    </row>
    <row r="31" spans="1:3" ht="111">
      <c r="A31" s="6" t="s">
        <v>54</v>
      </c>
      <c r="B31" s="9" t="s">
        <v>24</v>
      </c>
      <c r="C31" s="24" t="s">
        <v>55</v>
      </c>
    </row>
    <row r="32" spans="1:3">
      <c r="A32" s="18">
        <v>2.6</v>
      </c>
      <c r="B32" s="21"/>
      <c r="C32" s="19"/>
    </row>
    <row r="33" spans="1:3" ht="55.5">
      <c r="A33" s="6" t="s">
        <v>56</v>
      </c>
      <c r="B33" s="9" t="s">
        <v>24</v>
      </c>
      <c r="C33" s="17" t="s">
        <v>57</v>
      </c>
    </row>
    <row r="34" spans="1:3" ht="41.65">
      <c r="A34" s="6" t="s">
        <v>58</v>
      </c>
      <c r="B34" s="9" t="s">
        <v>24</v>
      </c>
      <c r="C34" s="17" t="s">
        <v>59</v>
      </c>
    </row>
    <row r="35" spans="1:3" ht="55.5">
      <c r="A35" s="6" t="s">
        <v>60</v>
      </c>
      <c r="B35" s="9" t="s">
        <v>24</v>
      </c>
      <c r="C35" s="17" t="s">
        <v>61</v>
      </c>
    </row>
    <row r="36" spans="1:3" ht="27.75">
      <c r="A36" s="6" t="s">
        <v>62</v>
      </c>
      <c r="B36" s="9" t="s">
        <v>24</v>
      </c>
      <c r="C36" s="17" t="s">
        <v>63</v>
      </c>
    </row>
    <row r="37" spans="1:3">
      <c r="A37" s="18">
        <v>2.7</v>
      </c>
      <c r="B37" s="19" t="s">
        <v>64</v>
      </c>
      <c r="C37" s="19"/>
    </row>
    <row r="38" spans="1:3" ht="27.75">
      <c r="A38" s="6" t="s">
        <v>65</v>
      </c>
      <c r="B38" s="9" t="s">
        <v>24</v>
      </c>
      <c r="C38" s="17" t="s">
        <v>66</v>
      </c>
    </row>
    <row r="39" spans="1:3" ht="27.75">
      <c r="A39" s="6" t="s">
        <v>67</v>
      </c>
      <c r="B39" s="9" t="s">
        <v>24</v>
      </c>
      <c r="C39" s="17" t="s">
        <v>68</v>
      </c>
    </row>
    <row r="40" spans="1:3" ht="41.65">
      <c r="A40" s="6" t="s">
        <v>69</v>
      </c>
      <c r="B40" s="9" t="s">
        <v>24</v>
      </c>
      <c r="C40" s="23" t="s">
        <v>70</v>
      </c>
    </row>
    <row r="41" spans="1:3" ht="55.5">
      <c r="A41" s="6" t="s">
        <v>71</v>
      </c>
      <c r="B41" s="9" t="s">
        <v>24</v>
      </c>
      <c r="C41" s="17" t="s">
        <v>72</v>
      </c>
    </row>
    <row r="42" spans="1:3" ht="41.65">
      <c r="A42" s="6" t="s">
        <v>73</v>
      </c>
      <c r="B42" s="9" t="s">
        <v>24</v>
      </c>
      <c r="C42" s="17" t="s">
        <v>74</v>
      </c>
    </row>
    <row r="43" spans="1:3" ht="41.65">
      <c r="A43" s="6" t="s">
        <v>77</v>
      </c>
      <c r="B43" s="9" t="s">
        <v>24</v>
      </c>
      <c r="C43" s="17" t="s">
        <v>78</v>
      </c>
    </row>
    <row r="44" spans="1:3" ht="41.65">
      <c r="A44" s="6" t="s">
        <v>79</v>
      </c>
      <c r="B44" s="9" t="s">
        <v>24</v>
      </c>
      <c r="C44" s="17" t="s">
        <v>80</v>
      </c>
    </row>
    <row r="45" spans="1:3">
      <c r="A45" s="18">
        <v>2.8</v>
      </c>
      <c r="B45" s="19" t="s">
        <v>81</v>
      </c>
      <c r="C45" s="19"/>
    </row>
    <row r="46" spans="1:3" ht="41.65">
      <c r="A46" s="6" t="s">
        <v>82</v>
      </c>
      <c r="B46" s="9" t="s">
        <v>7</v>
      </c>
      <c r="C46" s="23" t="s">
        <v>83</v>
      </c>
    </row>
    <row r="47" spans="1:3" ht="27.75">
      <c r="A47" s="6" t="s">
        <v>84</v>
      </c>
      <c r="B47" s="9" t="s">
        <v>7</v>
      </c>
      <c r="C47" s="17" t="s">
        <v>85</v>
      </c>
    </row>
    <row r="48" spans="1:3" ht="27.75">
      <c r="A48" s="6" t="s">
        <v>86</v>
      </c>
      <c r="B48" s="9" t="s">
        <v>7</v>
      </c>
      <c r="C48" s="17" t="s">
        <v>87</v>
      </c>
    </row>
    <row r="49" spans="1:3" ht="27.75">
      <c r="A49" s="6" t="s">
        <v>88</v>
      </c>
      <c r="B49" s="9" t="s">
        <v>7</v>
      </c>
      <c r="C49" s="17" t="s">
        <v>89</v>
      </c>
    </row>
    <row r="50" spans="1:3" ht="41.65">
      <c r="A50" s="6" t="s">
        <v>90</v>
      </c>
      <c r="B50" s="9" t="s">
        <v>7</v>
      </c>
      <c r="C50" s="17" t="s">
        <v>91</v>
      </c>
    </row>
    <row r="51" spans="1:3" ht="83.25">
      <c r="A51" s="6" t="s">
        <v>92</v>
      </c>
      <c r="B51" s="9" t="s">
        <v>7</v>
      </c>
      <c r="C51" s="23" t="s">
        <v>93</v>
      </c>
    </row>
    <row r="52" spans="1:3">
      <c r="A52" s="18">
        <v>2.9</v>
      </c>
      <c r="B52" s="19" t="s">
        <v>94</v>
      </c>
      <c r="C52" s="19"/>
    </row>
    <row r="53" spans="1:3" ht="55.5">
      <c r="A53" s="6" t="s">
        <v>95</v>
      </c>
      <c r="B53" s="9" t="s">
        <v>24</v>
      </c>
      <c r="C53" s="17" t="s">
        <v>96</v>
      </c>
    </row>
    <row r="54" spans="1:3">
      <c r="A54" s="18">
        <v>2.1</v>
      </c>
      <c r="B54" s="19" t="s">
        <v>97</v>
      </c>
      <c r="C54" s="19"/>
    </row>
    <row r="55" spans="1:3" ht="27.75">
      <c r="A55" s="6" t="s">
        <v>98</v>
      </c>
      <c r="B55" s="9" t="s">
        <v>24</v>
      </c>
      <c r="C55" s="17" t="s">
        <v>99</v>
      </c>
    </row>
    <row r="56" spans="1:3" ht="55.5">
      <c r="A56" s="6" t="s">
        <v>100</v>
      </c>
      <c r="B56" s="9" t="s">
        <v>24</v>
      </c>
      <c r="C56" s="17"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97AAE-70E9-4E58-B38C-D352A18D6EAB}">
  <dimension ref="A1:C50"/>
  <sheetViews>
    <sheetView topLeftCell="A37" zoomScale="85" workbookViewId="0">
      <selection activeCell="A37" sqref="A1:C1048576"/>
    </sheetView>
  </sheetViews>
  <sheetFormatPr defaultRowHeight="14.25"/>
  <cols>
    <col min="1" max="1" width="5.3984375" bestFit="1" customWidth="1"/>
    <col min="2" max="2" width="24.796875" customWidth="1"/>
    <col min="3" max="3" width="47.19921875" customWidth="1"/>
  </cols>
  <sheetData>
    <row r="1" spans="1:3">
      <c r="A1" s="1" t="s">
        <v>0</v>
      </c>
      <c r="B1" s="2" t="s">
        <v>1</v>
      </c>
      <c r="C1" s="3" t="s">
        <v>2</v>
      </c>
    </row>
    <row r="2" spans="1:3">
      <c r="A2" s="4">
        <v>1</v>
      </c>
      <c r="B2" s="4" t="s">
        <v>3</v>
      </c>
      <c r="C2" s="5"/>
    </row>
    <row r="3" spans="1:3" ht="27.75">
      <c r="A3" s="6">
        <v>1.1000000000000001</v>
      </c>
      <c r="B3" s="7" t="s">
        <v>4</v>
      </c>
      <c r="C3" s="8" t="s">
        <v>5</v>
      </c>
    </row>
    <row r="4" spans="1:3" ht="55.5">
      <c r="A4" s="6">
        <v>1.2</v>
      </c>
      <c r="B4" s="6" t="s">
        <v>4</v>
      </c>
      <c r="C4" s="9" t="s">
        <v>6</v>
      </c>
    </row>
    <row r="5" spans="1:3" ht="111">
      <c r="A5" s="6">
        <v>1.3</v>
      </c>
      <c r="B5" s="9" t="s">
        <v>7</v>
      </c>
      <c r="C5" s="9" t="s">
        <v>8</v>
      </c>
    </row>
    <row r="6" spans="1:3" ht="83.25">
      <c r="A6" s="6">
        <v>1.4</v>
      </c>
      <c r="B6" s="10" t="s">
        <v>7</v>
      </c>
      <c r="C6" s="11" t="s">
        <v>9</v>
      </c>
    </row>
    <row r="7" spans="1:3">
      <c r="A7" s="25">
        <v>3</v>
      </c>
      <c r="B7" s="26" t="s">
        <v>102</v>
      </c>
      <c r="C7" s="5"/>
    </row>
    <row r="8" spans="1:3">
      <c r="A8" s="18">
        <v>3.1</v>
      </c>
      <c r="B8" s="19" t="s">
        <v>103</v>
      </c>
      <c r="C8" s="19"/>
    </row>
    <row r="9" spans="1:3" ht="27.75">
      <c r="A9" s="6" t="s">
        <v>104</v>
      </c>
      <c r="B9" s="9" t="s">
        <v>13</v>
      </c>
      <c r="C9" s="17" t="s">
        <v>105</v>
      </c>
    </row>
    <row r="10" spans="1:3" ht="27.75">
      <c r="A10" s="6" t="s">
        <v>106</v>
      </c>
      <c r="B10" s="9" t="s">
        <v>13</v>
      </c>
      <c r="C10" s="27" t="s">
        <v>107</v>
      </c>
    </row>
    <row r="11" spans="1:3">
      <c r="A11" s="6" t="s">
        <v>108</v>
      </c>
      <c r="B11" s="9" t="s">
        <v>13</v>
      </c>
      <c r="C11" s="27" t="s">
        <v>109</v>
      </c>
    </row>
    <row r="12" spans="1:3">
      <c r="A12" s="18">
        <v>3.2</v>
      </c>
      <c r="B12" s="19" t="s">
        <v>110</v>
      </c>
      <c r="C12" s="19"/>
    </row>
    <row r="13" spans="1:3" ht="69.400000000000006">
      <c r="A13" s="6" t="s">
        <v>111</v>
      </c>
      <c r="B13" s="9" t="s">
        <v>24</v>
      </c>
      <c r="C13" s="17" t="s">
        <v>112</v>
      </c>
    </row>
    <row r="14" spans="1:3" ht="27.75">
      <c r="A14" s="6" t="s">
        <v>113</v>
      </c>
      <c r="B14" s="9" t="s">
        <v>24</v>
      </c>
      <c r="C14" s="17" t="s">
        <v>114</v>
      </c>
    </row>
    <row r="15" spans="1:3" ht="55.5">
      <c r="A15" s="6" t="s">
        <v>115</v>
      </c>
      <c r="B15" s="9" t="s">
        <v>24</v>
      </c>
      <c r="C15" s="17" t="s">
        <v>116</v>
      </c>
    </row>
    <row r="16" spans="1:3" ht="41.65">
      <c r="A16" s="6" t="s">
        <v>117</v>
      </c>
      <c r="B16" s="9" t="s">
        <v>24</v>
      </c>
      <c r="C16" s="17" t="s">
        <v>118</v>
      </c>
    </row>
    <row r="17" spans="1:3" ht="27.75">
      <c r="A17" s="6" t="s">
        <v>119</v>
      </c>
      <c r="B17" s="9" t="s">
        <v>24</v>
      </c>
      <c r="C17" s="17" t="s">
        <v>120</v>
      </c>
    </row>
    <row r="18" spans="1:3" ht="27.75">
      <c r="A18" s="6" t="s">
        <v>121</v>
      </c>
      <c r="B18" s="9" t="s">
        <v>24</v>
      </c>
      <c r="C18" s="17" t="s">
        <v>122</v>
      </c>
    </row>
    <row r="19" spans="1:3">
      <c r="A19" s="6" t="s">
        <v>123</v>
      </c>
      <c r="B19" s="9" t="s">
        <v>24</v>
      </c>
      <c r="C19" s="17" t="s">
        <v>124</v>
      </c>
    </row>
    <row r="20" spans="1:3" ht="27.75">
      <c r="A20" s="6" t="s">
        <v>125</v>
      </c>
      <c r="B20" s="9" t="s">
        <v>24</v>
      </c>
      <c r="C20" s="17" t="s">
        <v>126</v>
      </c>
    </row>
    <row r="21" spans="1:3">
      <c r="A21" s="18">
        <v>3.3</v>
      </c>
      <c r="B21" s="19" t="s">
        <v>127</v>
      </c>
      <c r="C21" s="19"/>
    </row>
    <row r="22" spans="1:3" ht="41.65">
      <c r="A22" s="6" t="s">
        <v>128</v>
      </c>
      <c r="B22" s="9" t="s">
        <v>24</v>
      </c>
      <c r="C22" s="24" t="s">
        <v>129</v>
      </c>
    </row>
    <row r="23" spans="1:3">
      <c r="A23" s="18">
        <v>3.4</v>
      </c>
      <c r="B23" s="19" t="s">
        <v>130</v>
      </c>
      <c r="C23" s="19"/>
    </row>
    <row r="24" spans="1:3" ht="27.75">
      <c r="A24" s="6" t="s">
        <v>131</v>
      </c>
      <c r="B24" s="9" t="s">
        <v>24</v>
      </c>
      <c r="C24" s="17" t="s">
        <v>132</v>
      </c>
    </row>
    <row r="25" spans="1:3" ht="27.75">
      <c r="A25" s="6" t="s">
        <v>133</v>
      </c>
      <c r="B25" s="9" t="s">
        <v>24</v>
      </c>
      <c r="C25" s="17" t="s">
        <v>134</v>
      </c>
    </row>
    <row r="26" spans="1:3">
      <c r="A26" s="18">
        <v>3.5</v>
      </c>
      <c r="B26" s="19" t="s">
        <v>135</v>
      </c>
      <c r="C26" s="19"/>
    </row>
    <row r="27" spans="1:3" ht="27.75">
      <c r="A27" s="6" t="s">
        <v>136</v>
      </c>
      <c r="B27" s="9" t="s">
        <v>24</v>
      </c>
      <c r="C27" s="17" t="s">
        <v>137</v>
      </c>
    </row>
    <row r="28" spans="1:3" ht="41.65">
      <c r="A28" s="6" t="s">
        <v>138</v>
      </c>
      <c r="B28" s="9" t="s">
        <v>24</v>
      </c>
      <c r="C28" s="17" t="s">
        <v>139</v>
      </c>
    </row>
    <row r="29" spans="1:3" ht="27.75">
      <c r="A29" s="6" t="s">
        <v>140</v>
      </c>
      <c r="B29" s="9" t="s">
        <v>24</v>
      </c>
      <c r="C29" s="17" t="s">
        <v>141</v>
      </c>
    </row>
    <row r="30" spans="1:3">
      <c r="A30" s="18">
        <v>3.6</v>
      </c>
      <c r="B30" s="19" t="s">
        <v>142</v>
      </c>
      <c r="C30" s="19"/>
    </row>
    <row r="31" spans="1:3" ht="27.75">
      <c r="A31" s="6" t="s">
        <v>143</v>
      </c>
      <c r="B31" s="9" t="s">
        <v>24</v>
      </c>
      <c r="C31" s="17" t="s">
        <v>144</v>
      </c>
    </row>
    <row r="32" spans="1:3" ht="27.75">
      <c r="A32" s="6" t="s">
        <v>145</v>
      </c>
      <c r="B32" s="9" t="s">
        <v>24</v>
      </c>
      <c r="C32" s="17" t="s">
        <v>146</v>
      </c>
    </row>
    <row r="33" spans="1:3">
      <c r="A33" s="18">
        <v>3.7</v>
      </c>
      <c r="B33" s="19" t="s">
        <v>147</v>
      </c>
      <c r="C33" s="19"/>
    </row>
    <row r="34" spans="1:3" ht="27.75">
      <c r="A34" s="6" t="s">
        <v>148</v>
      </c>
      <c r="B34" s="9" t="s">
        <v>24</v>
      </c>
      <c r="C34" s="17" t="s">
        <v>149</v>
      </c>
    </row>
    <row r="35" spans="1:3">
      <c r="A35" s="18">
        <v>3.8</v>
      </c>
      <c r="B35" s="19" t="s">
        <v>150</v>
      </c>
      <c r="C35" s="19"/>
    </row>
    <row r="36" spans="1:3" ht="55.5">
      <c r="A36" s="6" t="s">
        <v>151</v>
      </c>
      <c r="B36" s="9" t="s">
        <v>24</v>
      </c>
      <c r="C36" s="17" t="s">
        <v>152</v>
      </c>
    </row>
    <row r="37" spans="1:3" ht="55.5">
      <c r="A37" s="6" t="s">
        <v>153</v>
      </c>
      <c r="B37" s="9" t="s">
        <v>24</v>
      </c>
      <c r="C37" s="17" t="s">
        <v>154</v>
      </c>
    </row>
    <row r="38" spans="1:3" ht="41.65">
      <c r="A38" s="6" t="s">
        <v>155</v>
      </c>
      <c r="B38" s="9" t="s">
        <v>24</v>
      </c>
      <c r="C38" s="17" t="s">
        <v>156</v>
      </c>
    </row>
    <row r="39" spans="1:3" ht="27.75">
      <c r="A39" s="6" t="s">
        <v>157</v>
      </c>
      <c r="B39" s="9" t="s">
        <v>24</v>
      </c>
      <c r="C39" s="17" t="s">
        <v>158</v>
      </c>
    </row>
    <row r="40" spans="1:3" ht="41.65">
      <c r="A40" s="6" t="s">
        <v>159</v>
      </c>
      <c r="B40" s="9" t="s">
        <v>24</v>
      </c>
      <c r="C40" s="17" t="s">
        <v>160</v>
      </c>
    </row>
    <row r="41" spans="1:3" ht="41.65">
      <c r="A41" s="6" t="s">
        <v>161</v>
      </c>
      <c r="B41" s="9" t="s">
        <v>24</v>
      </c>
      <c r="C41" s="23" t="s">
        <v>162</v>
      </c>
    </row>
    <row r="42" spans="1:3">
      <c r="A42" s="18">
        <v>3.9</v>
      </c>
      <c r="B42" s="19" t="s">
        <v>163</v>
      </c>
      <c r="C42" s="19"/>
    </row>
    <row r="43" spans="1:3" ht="27.75">
      <c r="A43" s="6" t="s">
        <v>164</v>
      </c>
      <c r="B43" s="9" t="s">
        <v>24</v>
      </c>
      <c r="C43" s="17" t="s">
        <v>165</v>
      </c>
    </row>
    <row r="44" spans="1:3" ht="27.75">
      <c r="A44" s="6" t="s">
        <v>166</v>
      </c>
      <c r="B44" s="9" t="s">
        <v>24</v>
      </c>
      <c r="C44" s="17" t="s">
        <v>167</v>
      </c>
    </row>
    <row r="45" spans="1:3" ht="27.75">
      <c r="A45" s="6" t="s">
        <v>168</v>
      </c>
      <c r="B45" s="9" t="s">
        <v>24</v>
      </c>
      <c r="C45" s="17" t="s">
        <v>169</v>
      </c>
    </row>
    <row r="46" spans="1:3">
      <c r="A46" s="18">
        <v>3.1</v>
      </c>
      <c r="B46" s="19" t="s">
        <v>170</v>
      </c>
      <c r="C46" s="19"/>
    </row>
    <row r="47" spans="1:3" ht="27.75">
      <c r="A47" s="6" t="s">
        <v>171</v>
      </c>
      <c r="B47" s="9" t="s">
        <v>7</v>
      </c>
      <c r="C47" s="17" t="s">
        <v>172</v>
      </c>
    </row>
    <row r="48" spans="1:3" ht="55.5">
      <c r="A48" s="6" t="s">
        <v>173</v>
      </c>
      <c r="B48" s="9" t="s">
        <v>7</v>
      </c>
      <c r="C48" s="17" t="s">
        <v>174</v>
      </c>
    </row>
    <row r="49" spans="1:3" ht="27.75">
      <c r="A49" s="6" t="s">
        <v>175</v>
      </c>
      <c r="B49" s="9" t="s">
        <v>7</v>
      </c>
      <c r="C49" s="17" t="s">
        <v>176</v>
      </c>
    </row>
    <row r="50" spans="1:3" ht="27.75">
      <c r="A50" s="6" t="s">
        <v>177</v>
      </c>
      <c r="B50" s="9" t="s">
        <v>7</v>
      </c>
      <c r="C50" s="17" t="s">
        <v>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0AA7-8116-4A10-82C7-26326E660D0F}">
  <dimension ref="A1:C44"/>
  <sheetViews>
    <sheetView zoomScale="59" workbookViewId="0">
      <selection activeCell="N20" sqref="N20"/>
    </sheetView>
  </sheetViews>
  <sheetFormatPr defaultRowHeight="14.25"/>
  <cols>
    <col min="1" max="1" width="5.3984375" bestFit="1" customWidth="1"/>
    <col min="2" max="2" width="24.796875" customWidth="1"/>
    <col min="3" max="3" width="47.19921875" customWidth="1"/>
  </cols>
  <sheetData>
    <row r="1" spans="1:3">
      <c r="A1" s="1" t="s">
        <v>0</v>
      </c>
      <c r="B1" s="2" t="s">
        <v>1</v>
      </c>
      <c r="C1" s="3" t="s">
        <v>2</v>
      </c>
    </row>
    <row r="2" spans="1:3">
      <c r="A2" s="4">
        <v>1</v>
      </c>
      <c r="B2" s="4" t="s">
        <v>3</v>
      </c>
      <c r="C2" s="5"/>
    </row>
    <row r="3" spans="1:3" ht="27.75">
      <c r="A3" s="6">
        <v>1.1000000000000001</v>
      </c>
      <c r="B3" s="7" t="s">
        <v>4</v>
      </c>
      <c r="C3" s="8" t="s">
        <v>5</v>
      </c>
    </row>
    <row r="4" spans="1:3" ht="55.5">
      <c r="A4" s="6">
        <v>1.2</v>
      </c>
      <c r="B4" s="6" t="s">
        <v>4</v>
      </c>
      <c r="C4" s="9" t="s">
        <v>6</v>
      </c>
    </row>
    <row r="5" spans="1:3" ht="111">
      <c r="A5" s="6">
        <v>1.3</v>
      </c>
      <c r="B5" s="9" t="s">
        <v>7</v>
      </c>
      <c r="C5" s="9" t="s">
        <v>8</v>
      </c>
    </row>
    <row r="6" spans="1:3" ht="83.25">
      <c r="A6" s="6">
        <v>1.4</v>
      </c>
      <c r="B6" s="10" t="s">
        <v>7</v>
      </c>
      <c r="C6" s="11" t="s">
        <v>9</v>
      </c>
    </row>
    <row r="7" spans="1:3">
      <c r="A7" s="25">
        <v>3</v>
      </c>
      <c r="B7" s="26" t="s">
        <v>102</v>
      </c>
      <c r="C7" s="5"/>
    </row>
    <row r="8" spans="1:3">
      <c r="A8" s="18">
        <v>3.1</v>
      </c>
      <c r="B8" s="19" t="s">
        <v>103</v>
      </c>
      <c r="C8" s="19"/>
    </row>
    <row r="9" spans="1:3" ht="27.75">
      <c r="A9" s="6" t="s">
        <v>104</v>
      </c>
      <c r="B9" s="9" t="s">
        <v>13</v>
      </c>
      <c r="C9" s="17" t="s">
        <v>105</v>
      </c>
    </row>
    <row r="10" spans="1:3" ht="27.75">
      <c r="A10" s="6" t="s">
        <v>106</v>
      </c>
      <c r="B10" s="9" t="s">
        <v>13</v>
      </c>
      <c r="C10" s="27" t="s">
        <v>107</v>
      </c>
    </row>
    <row r="11" spans="1:3">
      <c r="A11" s="6" t="s">
        <v>108</v>
      </c>
      <c r="B11" s="9" t="s">
        <v>13</v>
      </c>
      <c r="C11" s="27" t="s">
        <v>109</v>
      </c>
    </row>
    <row r="12" spans="1:3">
      <c r="A12" s="18">
        <v>3.2</v>
      </c>
      <c r="B12" s="19" t="s">
        <v>110</v>
      </c>
      <c r="C12" s="19"/>
    </row>
    <row r="13" spans="1:3" ht="69.400000000000006">
      <c r="A13" s="6" t="s">
        <v>111</v>
      </c>
      <c r="B13" s="9" t="s">
        <v>24</v>
      </c>
      <c r="C13" s="17" t="s">
        <v>112</v>
      </c>
    </row>
    <row r="14" spans="1:3" ht="41.65">
      <c r="A14" s="6" t="s">
        <v>117</v>
      </c>
      <c r="B14" s="9" t="s">
        <v>24</v>
      </c>
      <c r="C14" s="17" t="s">
        <v>118</v>
      </c>
    </row>
    <row r="15" spans="1:3" ht="27.75">
      <c r="A15" s="6" t="s">
        <v>121</v>
      </c>
      <c r="B15" s="9" t="s">
        <v>24</v>
      </c>
      <c r="C15" s="17" t="s">
        <v>122</v>
      </c>
    </row>
    <row r="16" spans="1:3">
      <c r="A16" s="18">
        <v>3.3</v>
      </c>
      <c r="B16" s="19" t="s">
        <v>127</v>
      </c>
      <c r="C16" s="19"/>
    </row>
    <row r="17" spans="1:3" ht="41.65">
      <c r="A17" s="6" t="s">
        <v>128</v>
      </c>
      <c r="B17" s="9" t="s">
        <v>24</v>
      </c>
      <c r="C17" s="24" t="s">
        <v>129</v>
      </c>
    </row>
    <row r="18" spans="1:3">
      <c r="A18" s="18">
        <v>3.4</v>
      </c>
      <c r="B18" s="19" t="s">
        <v>130</v>
      </c>
      <c r="C18" s="19"/>
    </row>
    <row r="19" spans="1:3" ht="27.75">
      <c r="A19" s="6" t="s">
        <v>131</v>
      </c>
      <c r="B19" s="9" t="s">
        <v>24</v>
      </c>
      <c r="C19" s="17" t="s">
        <v>132</v>
      </c>
    </row>
    <row r="20" spans="1:3" ht="27.75">
      <c r="A20" s="6" t="s">
        <v>133</v>
      </c>
      <c r="B20" s="9" t="s">
        <v>24</v>
      </c>
      <c r="C20" s="17" t="s">
        <v>134</v>
      </c>
    </row>
    <row r="21" spans="1:3">
      <c r="A21" s="18">
        <v>3.5</v>
      </c>
      <c r="B21" s="19" t="s">
        <v>135</v>
      </c>
      <c r="C21" s="19"/>
    </row>
    <row r="22" spans="1:3" ht="27.75">
      <c r="A22" s="6" t="s">
        <v>136</v>
      </c>
      <c r="B22" s="9" t="s">
        <v>24</v>
      </c>
      <c r="C22" s="17" t="s">
        <v>137</v>
      </c>
    </row>
    <row r="23" spans="1:3" ht="41.65">
      <c r="A23" s="6" t="s">
        <v>138</v>
      </c>
      <c r="B23" s="9" t="s">
        <v>24</v>
      </c>
      <c r="C23" s="17" t="s">
        <v>139</v>
      </c>
    </row>
    <row r="24" spans="1:3">
      <c r="A24" s="18">
        <v>3.6</v>
      </c>
      <c r="B24" s="19" t="s">
        <v>142</v>
      </c>
      <c r="C24" s="19"/>
    </row>
    <row r="25" spans="1:3" ht="27.75">
      <c r="A25" s="6" t="s">
        <v>143</v>
      </c>
      <c r="B25" s="9" t="s">
        <v>24</v>
      </c>
      <c r="C25" s="17" t="s">
        <v>144</v>
      </c>
    </row>
    <row r="26" spans="1:3" ht="27.75">
      <c r="A26" s="6" t="s">
        <v>145</v>
      </c>
      <c r="B26" s="9" t="s">
        <v>24</v>
      </c>
      <c r="C26" s="17" t="s">
        <v>146</v>
      </c>
    </row>
    <row r="27" spans="1:3">
      <c r="A27" s="18">
        <v>3.7</v>
      </c>
      <c r="B27" s="19" t="s">
        <v>147</v>
      </c>
      <c r="C27" s="19"/>
    </row>
    <row r="28" spans="1:3" ht="27.75">
      <c r="A28" s="6" t="s">
        <v>148</v>
      </c>
      <c r="B28" s="9" t="s">
        <v>24</v>
      </c>
      <c r="C28" s="17" t="s">
        <v>149</v>
      </c>
    </row>
    <row r="29" spans="1:3">
      <c r="A29" s="18">
        <v>3.8</v>
      </c>
      <c r="B29" s="19" t="s">
        <v>150</v>
      </c>
      <c r="C29" s="19"/>
    </row>
    <row r="30" spans="1:3" ht="55.5">
      <c r="A30" s="6" t="s">
        <v>151</v>
      </c>
      <c r="B30" s="9" t="s">
        <v>24</v>
      </c>
      <c r="C30" s="17" t="s">
        <v>152</v>
      </c>
    </row>
    <row r="31" spans="1:3" ht="55.5">
      <c r="A31" s="6" t="s">
        <v>153</v>
      </c>
      <c r="B31" s="9" t="s">
        <v>24</v>
      </c>
      <c r="C31" s="17" t="s">
        <v>154</v>
      </c>
    </row>
    <row r="32" spans="1:3" ht="41.65">
      <c r="A32" s="6" t="s">
        <v>155</v>
      </c>
      <c r="B32" s="9" t="s">
        <v>24</v>
      </c>
      <c r="C32" s="17" t="s">
        <v>156</v>
      </c>
    </row>
    <row r="33" spans="1:3" ht="27.75">
      <c r="A33" s="6" t="s">
        <v>157</v>
      </c>
      <c r="B33" s="9" t="s">
        <v>24</v>
      </c>
      <c r="C33" s="17" t="s">
        <v>158</v>
      </c>
    </row>
    <row r="34" spans="1:3" ht="41.65">
      <c r="A34" s="6" t="s">
        <v>159</v>
      </c>
      <c r="B34" s="9" t="s">
        <v>24</v>
      </c>
      <c r="C34" s="17" t="s">
        <v>160</v>
      </c>
    </row>
    <row r="35" spans="1:3" ht="41.65">
      <c r="A35" s="6" t="s">
        <v>161</v>
      </c>
      <c r="B35" s="9" t="s">
        <v>24</v>
      </c>
      <c r="C35" s="23" t="s">
        <v>162</v>
      </c>
    </row>
    <row r="36" spans="1:3">
      <c r="A36" s="18">
        <v>3.9</v>
      </c>
      <c r="B36" s="19" t="s">
        <v>163</v>
      </c>
      <c r="C36" s="19"/>
    </row>
    <row r="37" spans="1:3" ht="27.75">
      <c r="A37" s="6" t="s">
        <v>164</v>
      </c>
      <c r="B37" s="9" t="s">
        <v>24</v>
      </c>
      <c r="C37" s="17" t="s">
        <v>165</v>
      </c>
    </row>
    <row r="38" spans="1:3" ht="27.75">
      <c r="A38" s="6" t="s">
        <v>166</v>
      </c>
      <c r="B38" s="9" t="s">
        <v>24</v>
      </c>
      <c r="C38" s="17" t="s">
        <v>167</v>
      </c>
    </row>
    <row r="39" spans="1:3" ht="27.75">
      <c r="A39" s="6" t="s">
        <v>168</v>
      </c>
      <c r="B39" s="9" t="s">
        <v>24</v>
      </c>
      <c r="C39" s="17" t="s">
        <v>169</v>
      </c>
    </row>
    <row r="40" spans="1:3">
      <c r="A40" s="18">
        <v>3.1</v>
      </c>
      <c r="B40" s="19" t="s">
        <v>170</v>
      </c>
      <c r="C40" s="19"/>
    </row>
    <row r="41" spans="1:3" ht="27.75">
      <c r="A41" s="6" t="s">
        <v>171</v>
      </c>
      <c r="B41" s="9" t="s">
        <v>7</v>
      </c>
      <c r="C41" s="17" t="s">
        <v>172</v>
      </c>
    </row>
    <row r="42" spans="1:3" ht="55.5">
      <c r="A42" s="6" t="s">
        <v>173</v>
      </c>
      <c r="B42" s="9" t="s">
        <v>7</v>
      </c>
      <c r="C42" s="17" t="s">
        <v>174</v>
      </c>
    </row>
    <row r="43" spans="1:3" ht="27.75">
      <c r="A43" s="6" t="s">
        <v>175</v>
      </c>
      <c r="B43" s="9" t="s">
        <v>7</v>
      </c>
      <c r="C43" s="17" t="s">
        <v>176</v>
      </c>
    </row>
    <row r="44" spans="1:3" ht="27.75">
      <c r="A44" s="6" t="s">
        <v>177</v>
      </c>
      <c r="B44" s="9" t="s">
        <v>7</v>
      </c>
      <c r="C44" s="17" t="s">
        <v>178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50F6B-2737-4F6B-911B-88694BE9FC2A}">
  <dimension ref="A1:C104"/>
  <sheetViews>
    <sheetView tabSelected="1" workbookViewId="0">
      <selection activeCell="E14" sqref="E14"/>
    </sheetView>
  </sheetViews>
  <sheetFormatPr defaultRowHeight="14.25"/>
  <cols>
    <col min="1" max="1" width="6.06640625" customWidth="1"/>
    <col min="2" max="2" width="18.59765625" customWidth="1"/>
    <col min="3" max="3" width="41.9296875" customWidth="1"/>
  </cols>
  <sheetData>
    <row r="1" spans="1:3">
      <c r="A1" s="1" t="s">
        <v>0</v>
      </c>
      <c r="B1" s="1" t="s">
        <v>1</v>
      </c>
      <c r="C1" s="1" t="s">
        <v>2</v>
      </c>
    </row>
    <row r="2" spans="1:3">
      <c r="A2" s="28">
        <v>1</v>
      </c>
      <c r="B2" s="29" t="s">
        <v>3</v>
      </c>
      <c r="C2" s="29"/>
    </row>
    <row r="3" spans="1:3" ht="27.4">
      <c r="A3" s="7">
        <v>1.1000000000000001</v>
      </c>
      <c r="B3" s="6" t="s">
        <v>4</v>
      </c>
      <c r="C3" s="9" t="s">
        <v>179</v>
      </c>
    </row>
    <row r="4" spans="1:3" ht="41.25">
      <c r="A4" s="6">
        <v>1.2</v>
      </c>
      <c r="B4" s="6" t="s">
        <v>4</v>
      </c>
      <c r="C4" s="9" t="s">
        <v>180</v>
      </c>
    </row>
    <row r="5" spans="1:3" ht="111">
      <c r="A5" s="7">
        <v>1.3</v>
      </c>
      <c r="B5" s="9" t="s">
        <v>7</v>
      </c>
      <c r="C5" s="9" t="s">
        <v>181</v>
      </c>
    </row>
    <row r="6" spans="1:3">
      <c r="A6" s="28">
        <v>2</v>
      </c>
      <c r="B6" s="40" t="s">
        <v>370</v>
      </c>
      <c r="C6" s="40"/>
    </row>
    <row r="7" spans="1:3">
      <c r="A7" s="34">
        <v>2.1</v>
      </c>
      <c r="B7" s="35" t="s">
        <v>110</v>
      </c>
      <c r="C7" s="35"/>
    </row>
    <row r="8" spans="1:3">
      <c r="A8" s="41"/>
      <c r="B8" s="42" t="s">
        <v>371</v>
      </c>
      <c r="C8" s="42"/>
    </row>
    <row r="9" spans="1:3" ht="41.65">
      <c r="A9" s="7" t="s">
        <v>12</v>
      </c>
      <c r="B9" s="9" t="s">
        <v>24</v>
      </c>
      <c r="C9" s="30" t="s">
        <v>182</v>
      </c>
    </row>
    <row r="10" spans="1:3" ht="55.5">
      <c r="A10" s="6" t="s">
        <v>15</v>
      </c>
      <c r="B10" s="9" t="s">
        <v>24</v>
      </c>
      <c r="C10" s="30" t="s">
        <v>183</v>
      </c>
    </row>
    <row r="11" spans="1:3">
      <c r="A11" s="41"/>
      <c r="B11" s="43" t="s">
        <v>372</v>
      </c>
      <c r="C11" s="43"/>
    </row>
    <row r="12" spans="1:3" ht="27.75">
      <c r="A12" s="6" t="s">
        <v>184</v>
      </c>
      <c r="B12" s="9" t="s">
        <v>24</v>
      </c>
      <c r="C12" s="30" t="s">
        <v>185</v>
      </c>
    </row>
    <row r="13" spans="1:3" ht="27.75">
      <c r="A13" s="6" t="s">
        <v>186</v>
      </c>
      <c r="B13" s="9" t="s">
        <v>24</v>
      </c>
      <c r="C13" s="30" t="s">
        <v>187</v>
      </c>
    </row>
    <row r="14" spans="1:3" ht="41.65">
      <c r="A14" s="7" t="s">
        <v>188</v>
      </c>
      <c r="B14" s="9" t="s">
        <v>24</v>
      </c>
      <c r="C14" s="30" t="s">
        <v>189</v>
      </c>
    </row>
    <row r="15" spans="1:3" ht="41.65">
      <c r="A15" s="6" t="s">
        <v>190</v>
      </c>
      <c r="B15" s="9" t="s">
        <v>24</v>
      </c>
      <c r="C15" s="30" t="s">
        <v>191</v>
      </c>
    </row>
    <row r="16" spans="1:3" ht="55.5">
      <c r="A16" s="7" t="s">
        <v>192</v>
      </c>
      <c r="B16" s="9" t="s">
        <v>24</v>
      </c>
      <c r="C16" s="9" t="s">
        <v>193</v>
      </c>
    </row>
    <row r="17" spans="1:3" ht="27.75">
      <c r="A17" s="6" t="s">
        <v>194</v>
      </c>
      <c r="B17" s="9" t="s">
        <v>24</v>
      </c>
      <c r="C17" s="9" t="s">
        <v>195</v>
      </c>
    </row>
    <row r="18" spans="1:3" ht="41.65">
      <c r="A18" s="7" t="s">
        <v>196</v>
      </c>
      <c r="B18" s="9" t="s">
        <v>24</v>
      </c>
      <c r="C18" s="9" t="s">
        <v>197</v>
      </c>
    </row>
    <row r="19" spans="1:3" ht="41.65">
      <c r="A19" s="6" t="s">
        <v>198</v>
      </c>
      <c r="B19" s="9" t="s">
        <v>24</v>
      </c>
      <c r="C19" s="9" t="s">
        <v>199</v>
      </c>
    </row>
    <row r="20" spans="1:3">
      <c r="A20" s="41"/>
      <c r="B20" s="43" t="s">
        <v>373</v>
      </c>
      <c r="C20" s="43"/>
    </row>
    <row r="21" spans="1:3" ht="41.65">
      <c r="A21" s="7" t="s">
        <v>200</v>
      </c>
      <c r="B21" s="9" t="s">
        <v>24</v>
      </c>
      <c r="C21" s="30" t="s">
        <v>201</v>
      </c>
    </row>
    <row r="22" spans="1:3" ht="97.15">
      <c r="A22" s="6" t="s">
        <v>202</v>
      </c>
      <c r="B22" s="9" t="s">
        <v>24</v>
      </c>
      <c r="C22" s="30" t="s">
        <v>203</v>
      </c>
    </row>
    <row r="23" spans="1:3" ht="41.65">
      <c r="A23" s="7" t="s">
        <v>204</v>
      </c>
      <c r="B23" s="9" t="s">
        <v>24</v>
      </c>
      <c r="C23" s="30" t="s">
        <v>205</v>
      </c>
    </row>
    <row r="24" spans="1:3">
      <c r="A24" s="41"/>
      <c r="B24" s="43" t="s">
        <v>374</v>
      </c>
      <c r="C24" s="43"/>
    </row>
    <row r="25" spans="1:3" ht="27.75">
      <c r="A25" s="7" t="s">
        <v>206</v>
      </c>
      <c r="B25" s="9" t="s">
        <v>24</v>
      </c>
      <c r="C25" s="17" t="s">
        <v>207</v>
      </c>
    </row>
    <row r="26" spans="1:3" ht="55.5">
      <c r="A26" s="6" t="s">
        <v>208</v>
      </c>
      <c r="B26" s="9" t="s">
        <v>24</v>
      </c>
      <c r="C26" s="17" t="s">
        <v>209</v>
      </c>
    </row>
    <row r="27" spans="1:3" ht="69.400000000000006">
      <c r="A27" s="7" t="s">
        <v>210</v>
      </c>
      <c r="B27" s="9" t="s">
        <v>24</v>
      </c>
      <c r="C27" s="17" t="s">
        <v>211</v>
      </c>
    </row>
    <row r="28" spans="1:3" ht="83.25">
      <c r="A28" s="6" t="s">
        <v>212</v>
      </c>
      <c r="B28" s="9" t="s">
        <v>24</v>
      </c>
      <c r="C28" s="17" t="s">
        <v>213</v>
      </c>
    </row>
    <row r="29" spans="1:3" ht="97.15">
      <c r="A29" s="7" t="s">
        <v>214</v>
      </c>
      <c r="B29" s="9" t="s">
        <v>24</v>
      </c>
      <c r="C29" s="17" t="s">
        <v>215</v>
      </c>
    </row>
    <row r="30" spans="1:3" ht="55.5">
      <c r="A30" s="6" t="s">
        <v>216</v>
      </c>
      <c r="B30" s="9" t="s">
        <v>24</v>
      </c>
      <c r="C30" s="17" t="s">
        <v>217</v>
      </c>
    </row>
    <row r="31" spans="1:3" ht="41.65">
      <c r="A31" s="7" t="s">
        <v>218</v>
      </c>
      <c r="B31" s="9" t="s">
        <v>24</v>
      </c>
      <c r="C31" s="17" t="s">
        <v>219</v>
      </c>
    </row>
    <row r="32" spans="1:3" ht="97.15">
      <c r="A32" s="6" t="s">
        <v>220</v>
      </c>
      <c r="B32" s="9" t="s">
        <v>24</v>
      </c>
      <c r="C32" s="17" t="s">
        <v>221</v>
      </c>
    </row>
    <row r="33" spans="1:3" ht="41.65">
      <c r="A33" s="7" t="s">
        <v>222</v>
      </c>
      <c r="B33" s="9" t="s">
        <v>24</v>
      </c>
      <c r="C33" s="17" t="s">
        <v>223</v>
      </c>
    </row>
    <row r="34" spans="1:3" ht="69.400000000000006">
      <c r="A34" s="6" t="s">
        <v>224</v>
      </c>
      <c r="B34" s="9" t="s">
        <v>24</v>
      </c>
      <c r="C34" s="17" t="s">
        <v>225</v>
      </c>
    </row>
    <row r="35" spans="1:3" ht="41.65">
      <c r="A35" s="7" t="s">
        <v>226</v>
      </c>
      <c r="B35" s="9" t="s">
        <v>24</v>
      </c>
      <c r="C35" s="17" t="s">
        <v>227</v>
      </c>
    </row>
    <row r="36" spans="1:3" ht="27.75">
      <c r="A36" s="6" t="s">
        <v>228</v>
      </c>
      <c r="B36" s="9" t="s">
        <v>24</v>
      </c>
      <c r="C36" s="17" t="s">
        <v>229</v>
      </c>
    </row>
    <row r="37" spans="1:3" ht="27.75">
      <c r="A37" s="7" t="s">
        <v>230</v>
      </c>
      <c r="B37" s="9" t="s">
        <v>24</v>
      </c>
      <c r="C37" s="17" t="s">
        <v>231</v>
      </c>
    </row>
    <row r="38" spans="1:3" ht="41.65">
      <c r="A38" s="6" t="s">
        <v>232</v>
      </c>
      <c r="B38" s="9" t="s">
        <v>24</v>
      </c>
      <c r="C38" s="17" t="s">
        <v>233</v>
      </c>
    </row>
    <row r="39" spans="1:3" ht="101.65">
      <c r="A39" s="7" t="s">
        <v>234</v>
      </c>
      <c r="B39" s="9" t="s">
        <v>24</v>
      </c>
      <c r="C39" s="17" t="s">
        <v>235</v>
      </c>
    </row>
    <row r="40" spans="1:3" ht="55.5">
      <c r="A40" s="6" t="s">
        <v>236</v>
      </c>
      <c r="B40" s="9" t="s">
        <v>24</v>
      </c>
      <c r="C40" s="17" t="s">
        <v>237</v>
      </c>
    </row>
    <row r="41" spans="1:3" ht="41.65">
      <c r="A41" s="7" t="s">
        <v>238</v>
      </c>
      <c r="B41" s="9" t="s">
        <v>24</v>
      </c>
      <c r="C41" s="17" t="s">
        <v>239</v>
      </c>
    </row>
    <row r="42" spans="1:3" ht="41.65">
      <c r="A42" s="6" t="s">
        <v>240</v>
      </c>
      <c r="B42" s="9" t="s">
        <v>24</v>
      </c>
      <c r="C42" s="17" t="s">
        <v>241</v>
      </c>
    </row>
    <row r="43" spans="1:3" ht="27.75">
      <c r="A43" s="7" t="s">
        <v>242</v>
      </c>
      <c r="B43" s="9" t="s">
        <v>24</v>
      </c>
      <c r="C43" s="17" t="s">
        <v>243</v>
      </c>
    </row>
    <row r="44" spans="1:3" ht="41.65">
      <c r="A44" s="6" t="s">
        <v>244</v>
      </c>
      <c r="B44" s="9" t="s">
        <v>24</v>
      </c>
      <c r="C44" s="17" t="s">
        <v>245</v>
      </c>
    </row>
    <row r="45" spans="1:3">
      <c r="A45" s="41"/>
      <c r="B45" s="43" t="s">
        <v>375</v>
      </c>
      <c r="C45" s="43"/>
    </row>
    <row r="46" spans="1:3" ht="41.65">
      <c r="A46" s="7" t="s">
        <v>246</v>
      </c>
      <c r="B46" s="9" t="s">
        <v>24</v>
      </c>
      <c r="C46" s="17" t="s">
        <v>247</v>
      </c>
    </row>
    <row r="47" spans="1:3" ht="27.75">
      <c r="A47" s="6" t="s">
        <v>248</v>
      </c>
      <c r="B47" s="9" t="s">
        <v>24</v>
      </c>
      <c r="C47" s="17" t="s">
        <v>249</v>
      </c>
    </row>
    <row r="48" spans="1:3" ht="27.75">
      <c r="A48" s="7" t="s">
        <v>250</v>
      </c>
      <c r="B48" s="9" t="s">
        <v>24</v>
      </c>
      <c r="C48" s="17" t="s">
        <v>251</v>
      </c>
    </row>
    <row r="49" spans="1:3" ht="55.5">
      <c r="A49" s="6" t="s">
        <v>252</v>
      </c>
      <c r="B49" s="9" t="s">
        <v>24</v>
      </c>
      <c r="C49" s="17" t="s">
        <v>253</v>
      </c>
    </row>
    <row r="50" spans="1:3" ht="55.5">
      <c r="A50" s="7" t="s">
        <v>254</v>
      </c>
      <c r="B50" s="9" t="s">
        <v>24</v>
      </c>
      <c r="C50" s="17" t="s">
        <v>255</v>
      </c>
    </row>
    <row r="51" spans="1:3">
      <c r="A51" s="41"/>
      <c r="B51" s="43" t="s">
        <v>7</v>
      </c>
      <c r="C51" s="43"/>
    </row>
    <row r="52" spans="1:3" ht="27.75">
      <c r="A52" s="7" t="s">
        <v>18</v>
      </c>
      <c r="B52" s="9" t="s">
        <v>7</v>
      </c>
      <c r="C52" s="24" t="s">
        <v>256</v>
      </c>
    </row>
    <row r="53" spans="1:3" ht="27.75">
      <c r="A53" s="7" t="s">
        <v>20</v>
      </c>
      <c r="B53" s="9" t="s">
        <v>7</v>
      </c>
      <c r="C53" s="24" t="s">
        <v>257</v>
      </c>
    </row>
    <row r="54" spans="1:3" ht="41.65">
      <c r="A54" s="7" t="s">
        <v>258</v>
      </c>
      <c r="B54" s="9" t="s">
        <v>7</v>
      </c>
      <c r="C54" s="24" t="s">
        <v>259</v>
      </c>
    </row>
    <row r="55" spans="1:3" ht="27.75">
      <c r="A55" s="7" t="s">
        <v>260</v>
      </c>
      <c r="B55" s="9" t="s">
        <v>7</v>
      </c>
      <c r="C55" s="24" t="s">
        <v>261</v>
      </c>
    </row>
    <row r="56" spans="1:3">
      <c r="A56" s="41"/>
      <c r="B56" s="43" t="s">
        <v>13</v>
      </c>
      <c r="C56" s="44"/>
    </row>
    <row r="57" spans="1:3" ht="27.75">
      <c r="A57" s="7" t="s">
        <v>262</v>
      </c>
      <c r="B57" s="9" t="s">
        <v>13</v>
      </c>
      <c r="C57" s="31" t="s">
        <v>263</v>
      </c>
    </row>
    <row r="58" spans="1:3" ht="27.75">
      <c r="A58" s="7" t="s">
        <v>264</v>
      </c>
      <c r="B58" s="9" t="s">
        <v>13</v>
      </c>
      <c r="C58" s="31" t="s">
        <v>265</v>
      </c>
    </row>
    <row r="59" spans="1:3" ht="41.65">
      <c r="A59" s="7" t="s">
        <v>266</v>
      </c>
      <c r="B59" s="9" t="s">
        <v>13</v>
      </c>
      <c r="C59" s="31" t="s">
        <v>267</v>
      </c>
    </row>
    <row r="60" spans="1:3" ht="97.15">
      <c r="A60" s="7" t="s">
        <v>268</v>
      </c>
      <c r="B60" s="9" t="s">
        <v>13</v>
      </c>
      <c r="C60" s="31" t="s">
        <v>269</v>
      </c>
    </row>
    <row r="61" spans="1:3" ht="27.75">
      <c r="A61" s="7" t="s">
        <v>270</v>
      </c>
      <c r="B61" s="9" t="s">
        <v>13</v>
      </c>
      <c r="C61" s="31" t="s">
        <v>271</v>
      </c>
    </row>
    <row r="62" spans="1:3" ht="69.400000000000006">
      <c r="A62" s="7" t="s">
        <v>272</v>
      </c>
      <c r="B62" s="9" t="s">
        <v>13</v>
      </c>
      <c r="C62" s="31" t="s">
        <v>273</v>
      </c>
    </row>
    <row r="63" spans="1:3" ht="69.400000000000006">
      <c r="A63" s="7" t="s">
        <v>274</v>
      </c>
      <c r="B63" s="9" t="s">
        <v>13</v>
      </c>
      <c r="C63" s="32" t="s">
        <v>275</v>
      </c>
    </row>
    <row r="64" spans="1:3">
      <c r="A64" s="41"/>
      <c r="B64" s="43" t="s">
        <v>376</v>
      </c>
      <c r="C64" s="43"/>
    </row>
    <row r="65" spans="1:3" ht="41.65">
      <c r="A65" s="7" t="s">
        <v>276</v>
      </c>
      <c r="B65" s="9" t="s">
        <v>24</v>
      </c>
      <c r="C65" s="31" t="s">
        <v>277</v>
      </c>
    </row>
    <row r="66" spans="1:3" ht="69.400000000000006">
      <c r="A66" s="7" t="s">
        <v>278</v>
      </c>
      <c r="B66" s="9" t="s">
        <v>24</v>
      </c>
      <c r="C66" s="9" t="s">
        <v>279</v>
      </c>
    </row>
    <row r="67" spans="1:3" ht="41.65">
      <c r="A67" s="7" t="s">
        <v>280</v>
      </c>
      <c r="B67" s="9" t="s">
        <v>24</v>
      </c>
      <c r="C67" s="9" t="s">
        <v>281</v>
      </c>
    </row>
    <row r="68" spans="1:3" ht="27.75">
      <c r="A68" s="7" t="s">
        <v>282</v>
      </c>
      <c r="B68" s="9" t="s">
        <v>24</v>
      </c>
      <c r="C68" s="9" t="s">
        <v>283</v>
      </c>
    </row>
    <row r="69" spans="1:3" ht="27.75">
      <c r="A69" s="7" t="s">
        <v>284</v>
      </c>
      <c r="B69" s="9" t="s">
        <v>24</v>
      </c>
      <c r="C69" s="9" t="s">
        <v>285</v>
      </c>
    </row>
    <row r="70" spans="1:3" ht="27.75">
      <c r="A70" s="7" t="s">
        <v>286</v>
      </c>
      <c r="B70" s="9" t="s">
        <v>24</v>
      </c>
      <c r="C70" s="9" t="s">
        <v>287</v>
      </c>
    </row>
    <row r="71" spans="1:3">
      <c r="A71" s="7" t="s">
        <v>288</v>
      </c>
      <c r="B71" s="9" t="s">
        <v>24</v>
      </c>
      <c r="C71" s="9" t="s">
        <v>289</v>
      </c>
    </row>
    <row r="72" spans="1:3" ht="27.75">
      <c r="A72" s="7" t="s">
        <v>290</v>
      </c>
      <c r="B72" s="9" t="s">
        <v>24</v>
      </c>
      <c r="C72" s="9" t="s">
        <v>291</v>
      </c>
    </row>
    <row r="73" spans="1:3">
      <c r="A73" s="41"/>
      <c r="B73" s="43" t="s">
        <v>377</v>
      </c>
      <c r="C73" s="43"/>
    </row>
    <row r="74" spans="1:3" ht="27.75">
      <c r="A74" s="7" t="s">
        <v>292</v>
      </c>
      <c r="B74" s="9" t="s">
        <v>24</v>
      </c>
      <c r="C74" s="9" t="s">
        <v>293</v>
      </c>
    </row>
    <row r="75" spans="1:3" ht="55.5">
      <c r="A75" s="7" t="s">
        <v>294</v>
      </c>
      <c r="B75" s="9" t="s">
        <v>24</v>
      </c>
      <c r="C75" s="9" t="s">
        <v>295</v>
      </c>
    </row>
    <row r="76" spans="1:3">
      <c r="A76" s="41"/>
      <c r="B76" s="43" t="s">
        <v>378</v>
      </c>
      <c r="C76" s="43"/>
    </row>
    <row r="77" spans="1:3" ht="41.65">
      <c r="A77" s="7" t="s">
        <v>296</v>
      </c>
      <c r="B77" s="9" t="s">
        <v>24</v>
      </c>
      <c r="C77" s="30" t="s">
        <v>297</v>
      </c>
    </row>
    <row r="78" spans="1:3" ht="69.400000000000006">
      <c r="A78" s="7" t="s">
        <v>298</v>
      </c>
      <c r="B78" s="9" t="s">
        <v>24</v>
      </c>
      <c r="C78" s="30" t="s">
        <v>299</v>
      </c>
    </row>
    <row r="79" spans="1:3" ht="45.75">
      <c r="A79" s="7" t="s">
        <v>300</v>
      </c>
      <c r="B79" s="9" t="s">
        <v>24</v>
      </c>
      <c r="C79" s="30" t="s">
        <v>301</v>
      </c>
    </row>
    <row r="80" spans="1:3">
      <c r="A80" s="41"/>
      <c r="B80" s="43" t="s">
        <v>379</v>
      </c>
      <c r="C80" s="43"/>
    </row>
    <row r="81" spans="1:3" ht="41.65">
      <c r="A81" s="7" t="s">
        <v>302</v>
      </c>
      <c r="B81" s="9" t="s">
        <v>24</v>
      </c>
      <c r="C81" s="30" t="s">
        <v>303</v>
      </c>
    </row>
    <row r="82" spans="1:3" ht="41.65">
      <c r="A82" s="7" t="s">
        <v>304</v>
      </c>
      <c r="B82" s="9" t="s">
        <v>24</v>
      </c>
      <c r="C82" s="30" t="s">
        <v>305</v>
      </c>
    </row>
    <row r="83" spans="1:3">
      <c r="A83" s="41"/>
      <c r="B83" s="43" t="s">
        <v>380</v>
      </c>
      <c r="C83" s="43"/>
    </row>
    <row r="84" spans="1:3">
      <c r="A84" s="7" t="s">
        <v>306</v>
      </c>
      <c r="B84" s="9" t="s">
        <v>24</v>
      </c>
      <c r="C84" s="30" t="s">
        <v>307</v>
      </c>
    </row>
    <row r="85" spans="1:3" ht="69.400000000000006">
      <c r="A85" s="7" t="s">
        <v>308</v>
      </c>
      <c r="B85" s="9" t="s">
        <v>24</v>
      </c>
      <c r="C85" s="33" t="s">
        <v>309</v>
      </c>
    </row>
    <row r="86" spans="1:3">
      <c r="A86" s="41"/>
      <c r="B86" s="43" t="s">
        <v>381</v>
      </c>
      <c r="C86" s="43"/>
    </row>
    <row r="87" spans="1:3" ht="55.5">
      <c r="A87" s="7" t="s">
        <v>310</v>
      </c>
      <c r="B87" s="9" t="s">
        <v>24</v>
      </c>
      <c r="C87" s="17" t="s">
        <v>311</v>
      </c>
    </row>
    <row r="88" spans="1:3" ht="41.65">
      <c r="A88" s="7" t="s">
        <v>312</v>
      </c>
      <c r="B88" s="9" t="s">
        <v>24</v>
      </c>
      <c r="C88" s="17" t="s">
        <v>313</v>
      </c>
    </row>
    <row r="89" spans="1:3" ht="27.75">
      <c r="A89" s="7" t="s">
        <v>314</v>
      </c>
      <c r="B89" s="9" t="s">
        <v>24</v>
      </c>
      <c r="C89" s="17" t="s">
        <v>315</v>
      </c>
    </row>
    <row r="90" spans="1:3">
      <c r="A90" s="41"/>
      <c r="B90" s="43" t="s">
        <v>382</v>
      </c>
      <c r="C90" s="43"/>
    </row>
    <row r="91" spans="1:3" ht="55.5">
      <c r="A91" s="7" t="s">
        <v>316</v>
      </c>
      <c r="B91" s="9" t="s">
        <v>24</v>
      </c>
      <c r="C91" s="17" t="s">
        <v>317</v>
      </c>
    </row>
    <row r="92" spans="1:3" ht="41.65">
      <c r="A92" s="7" t="s">
        <v>318</v>
      </c>
      <c r="B92" s="9" t="s">
        <v>24</v>
      </c>
      <c r="C92" s="17" t="s">
        <v>319</v>
      </c>
    </row>
    <row r="93" spans="1:3" ht="69.400000000000006">
      <c r="A93" s="7" t="s">
        <v>320</v>
      </c>
      <c r="B93" s="9" t="s">
        <v>24</v>
      </c>
      <c r="C93" s="17" t="s">
        <v>321</v>
      </c>
    </row>
    <row r="94" spans="1:3" ht="27.75">
      <c r="A94" s="7" t="s">
        <v>322</v>
      </c>
      <c r="B94" s="9" t="s">
        <v>24</v>
      </c>
      <c r="C94" s="17" t="s">
        <v>323</v>
      </c>
    </row>
    <row r="95" spans="1:3" ht="41.65">
      <c r="A95" s="7" t="s">
        <v>324</v>
      </c>
      <c r="B95" s="9" t="s">
        <v>24</v>
      </c>
      <c r="C95" s="17" t="s">
        <v>325</v>
      </c>
    </row>
    <row r="96" spans="1:3" ht="55.5">
      <c r="A96" s="7" t="s">
        <v>326</v>
      </c>
      <c r="B96" s="9" t="s">
        <v>24</v>
      </c>
      <c r="C96" s="17" t="s">
        <v>327</v>
      </c>
    </row>
    <row r="97" spans="1:3" ht="27.75">
      <c r="A97" s="7" t="s">
        <v>328</v>
      </c>
      <c r="B97" s="9" t="s">
        <v>24</v>
      </c>
      <c r="C97" s="17" t="s">
        <v>329</v>
      </c>
    </row>
    <row r="98" spans="1:3">
      <c r="A98" s="41"/>
      <c r="B98" s="43" t="s">
        <v>383</v>
      </c>
      <c r="C98" s="43"/>
    </row>
    <row r="99" spans="1:3" ht="41.65">
      <c r="A99" s="7" t="s">
        <v>330</v>
      </c>
      <c r="B99" s="9" t="s">
        <v>24</v>
      </c>
      <c r="C99" s="17" t="s">
        <v>331</v>
      </c>
    </row>
    <row r="100" spans="1:3" ht="41.65">
      <c r="A100" s="7" t="s">
        <v>332</v>
      </c>
      <c r="B100" s="9" t="s">
        <v>24</v>
      </c>
      <c r="C100" s="30" t="s">
        <v>333</v>
      </c>
    </row>
    <row r="101" spans="1:3" ht="27.75">
      <c r="A101" s="7" t="s">
        <v>334</v>
      </c>
      <c r="B101" s="9" t="s">
        <v>24</v>
      </c>
      <c r="C101" s="30" t="s">
        <v>335</v>
      </c>
    </row>
    <row r="102" spans="1:3">
      <c r="A102" s="41"/>
      <c r="B102" s="43" t="s">
        <v>384</v>
      </c>
      <c r="C102" s="43"/>
    </row>
    <row r="103" spans="1:3">
      <c r="A103" s="7" t="s">
        <v>336</v>
      </c>
      <c r="B103" s="9" t="s">
        <v>24</v>
      </c>
      <c r="C103" s="17" t="s">
        <v>337</v>
      </c>
    </row>
    <row r="104" spans="1:3" ht="27.75">
      <c r="A104" s="7" t="s">
        <v>338</v>
      </c>
      <c r="B104" s="9" t="s">
        <v>24</v>
      </c>
      <c r="C104" s="17" t="s">
        <v>167</v>
      </c>
    </row>
  </sheetData>
  <dataValidations count="1">
    <dataValidation type="list" allowBlank="1" showInputMessage="1" showErrorMessage="1" sqref="B46:B50 B25:B44 B3:B5 B9:B10 B12:B19 B21:B23 B65:B72 B74:B75 B77:B79 B81:B82 B84:B85 B87:B89 B91:B97 B99:B101 B103:B104 B57:B63 B52:B55" xr:uid="{F39A9D49-BA3D-4098-9992-77CAF41C35BF}">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E6023-E15F-49CF-A286-9E2C73EC1B97}">
  <dimension ref="A1:C87"/>
  <sheetViews>
    <sheetView topLeftCell="A77" workbookViewId="0">
      <selection activeCell="C94" sqref="C94"/>
    </sheetView>
  </sheetViews>
  <sheetFormatPr defaultRowHeight="14.25"/>
  <cols>
    <col min="1" max="1" width="6.06640625" customWidth="1"/>
    <col min="2" max="2" width="18.59765625" customWidth="1"/>
    <col min="3" max="3" width="41.9296875" customWidth="1"/>
  </cols>
  <sheetData>
    <row r="1" spans="1:3">
      <c r="A1" s="1" t="s">
        <v>0</v>
      </c>
      <c r="B1" s="1" t="s">
        <v>1</v>
      </c>
      <c r="C1" s="1" t="s">
        <v>2</v>
      </c>
    </row>
    <row r="2" spans="1:3">
      <c r="A2" s="28">
        <v>1</v>
      </c>
      <c r="B2" s="29" t="s">
        <v>3</v>
      </c>
      <c r="C2" s="29"/>
    </row>
    <row r="3" spans="1:3" ht="27.4">
      <c r="A3" s="7">
        <v>1.1000000000000001</v>
      </c>
      <c r="B3" s="6" t="s">
        <v>4</v>
      </c>
      <c r="C3" s="9" t="s">
        <v>179</v>
      </c>
    </row>
    <row r="4" spans="1:3" ht="41.25">
      <c r="A4" s="6">
        <v>1.2</v>
      </c>
      <c r="B4" s="6" t="s">
        <v>4</v>
      </c>
      <c r="C4" s="9" t="s">
        <v>180</v>
      </c>
    </row>
    <row r="5" spans="1:3" ht="111">
      <c r="A5" s="7">
        <v>1.3</v>
      </c>
      <c r="B5" s="9" t="s">
        <v>7</v>
      </c>
      <c r="C5" s="9" t="s">
        <v>181</v>
      </c>
    </row>
    <row r="6" spans="1:3">
      <c r="A6" s="28">
        <v>2</v>
      </c>
      <c r="B6" s="40" t="s">
        <v>370</v>
      </c>
      <c r="C6" s="40"/>
    </row>
    <row r="7" spans="1:3">
      <c r="A7" s="34">
        <v>2.1</v>
      </c>
      <c r="B7" s="35" t="s">
        <v>110</v>
      </c>
      <c r="C7" s="35"/>
    </row>
    <row r="8" spans="1:3">
      <c r="A8" s="41"/>
      <c r="B8" s="42" t="s">
        <v>371</v>
      </c>
      <c r="C8" s="42"/>
    </row>
    <row r="9" spans="1:3" ht="55.5">
      <c r="A9" s="6" t="s">
        <v>15</v>
      </c>
      <c r="B9" s="9" t="s">
        <v>24</v>
      </c>
      <c r="C9" s="30" t="s">
        <v>183</v>
      </c>
    </row>
    <row r="10" spans="1:3">
      <c r="A10" s="41"/>
      <c r="B10" s="43" t="s">
        <v>372</v>
      </c>
      <c r="C10" s="43"/>
    </row>
    <row r="11" spans="1:3" ht="27.75">
      <c r="A11" s="6" t="s">
        <v>184</v>
      </c>
      <c r="B11" s="9" t="s">
        <v>24</v>
      </c>
      <c r="C11" s="30" t="s">
        <v>185</v>
      </c>
    </row>
    <row r="12" spans="1:3" ht="27.75">
      <c r="A12" s="6" t="s">
        <v>186</v>
      </c>
      <c r="B12" s="9" t="s">
        <v>24</v>
      </c>
      <c r="C12" s="30" t="s">
        <v>187</v>
      </c>
    </row>
    <row r="13" spans="1:3" ht="41.65">
      <c r="A13" s="6" t="s">
        <v>190</v>
      </c>
      <c r="B13" s="9" t="s">
        <v>24</v>
      </c>
      <c r="C13" s="30" t="s">
        <v>191</v>
      </c>
    </row>
    <row r="14" spans="1:3" ht="55.5">
      <c r="A14" s="7" t="s">
        <v>192</v>
      </c>
      <c r="B14" s="9" t="s">
        <v>24</v>
      </c>
      <c r="C14" s="9" t="s">
        <v>193</v>
      </c>
    </row>
    <row r="15" spans="1:3" ht="27.75">
      <c r="A15" s="6" t="s">
        <v>194</v>
      </c>
      <c r="B15" s="9" t="s">
        <v>24</v>
      </c>
      <c r="C15" s="9" t="s">
        <v>195</v>
      </c>
    </row>
    <row r="16" spans="1:3" ht="41.65">
      <c r="A16" s="7" t="s">
        <v>196</v>
      </c>
      <c r="B16" s="9" t="s">
        <v>24</v>
      </c>
      <c r="C16" s="9" t="s">
        <v>197</v>
      </c>
    </row>
    <row r="17" spans="1:3" ht="41.65">
      <c r="A17" s="6" t="s">
        <v>198</v>
      </c>
      <c r="B17" s="9" t="s">
        <v>24</v>
      </c>
      <c r="C17" s="9" t="s">
        <v>199</v>
      </c>
    </row>
    <row r="18" spans="1:3">
      <c r="A18" s="41"/>
      <c r="B18" s="43" t="s">
        <v>373</v>
      </c>
      <c r="C18" s="43"/>
    </row>
    <row r="19" spans="1:3" ht="41.65">
      <c r="A19" s="7" t="s">
        <v>204</v>
      </c>
      <c r="B19" s="9" t="s">
        <v>24</v>
      </c>
      <c r="C19" s="30" t="s">
        <v>205</v>
      </c>
    </row>
    <row r="20" spans="1:3">
      <c r="A20" s="41"/>
      <c r="B20" s="43" t="s">
        <v>374</v>
      </c>
      <c r="C20" s="43"/>
    </row>
    <row r="21" spans="1:3" ht="27.75">
      <c r="A21" s="7" t="s">
        <v>206</v>
      </c>
      <c r="B21" s="9" t="s">
        <v>24</v>
      </c>
      <c r="C21" s="17" t="s">
        <v>207</v>
      </c>
    </row>
    <row r="22" spans="1:3" ht="55.5">
      <c r="A22" s="6" t="s">
        <v>208</v>
      </c>
      <c r="B22" s="9" t="s">
        <v>24</v>
      </c>
      <c r="C22" s="17" t="s">
        <v>209</v>
      </c>
    </row>
    <row r="23" spans="1:3" ht="69.400000000000006">
      <c r="A23" s="7" t="s">
        <v>210</v>
      </c>
      <c r="B23" s="9" t="s">
        <v>24</v>
      </c>
      <c r="C23" s="17" t="s">
        <v>211</v>
      </c>
    </row>
    <row r="24" spans="1:3" ht="41.65">
      <c r="A24" s="7" t="s">
        <v>218</v>
      </c>
      <c r="B24" s="9" t="s">
        <v>24</v>
      </c>
      <c r="C24" s="17" t="s">
        <v>219</v>
      </c>
    </row>
    <row r="25" spans="1:3" ht="69.400000000000006">
      <c r="A25" s="6" t="s">
        <v>224</v>
      </c>
      <c r="B25" s="9" t="s">
        <v>24</v>
      </c>
      <c r="C25" s="17" t="s">
        <v>225</v>
      </c>
    </row>
    <row r="26" spans="1:3" ht="41.65">
      <c r="A26" s="7" t="s">
        <v>226</v>
      </c>
      <c r="B26" s="9" t="s">
        <v>24</v>
      </c>
      <c r="C26" s="17" t="s">
        <v>227</v>
      </c>
    </row>
    <row r="27" spans="1:3" ht="27.75">
      <c r="A27" s="6" t="s">
        <v>228</v>
      </c>
      <c r="B27" s="9" t="s">
        <v>24</v>
      </c>
      <c r="C27" s="17" t="s">
        <v>229</v>
      </c>
    </row>
    <row r="28" spans="1:3" ht="27.75">
      <c r="A28" s="7" t="s">
        <v>230</v>
      </c>
      <c r="B28" s="9" t="s">
        <v>24</v>
      </c>
      <c r="C28" s="17" t="s">
        <v>231</v>
      </c>
    </row>
    <row r="29" spans="1:3" ht="41.65">
      <c r="A29" s="6" t="s">
        <v>232</v>
      </c>
      <c r="B29" s="9" t="s">
        <v>24</v>
      </c>
      <c r="C29" s="17" t="s">
        <v>233</v>
      </c>
    </row>
    <row r="30" spans="1:3" ht="101.65">
      <c r="A30" s="7" t="s">
        <v>234</v>
      </c>
      <c r="B30" s="9" t="s">
        <v>24</v>
      </c>
      <c r="C30" s="17" t="s">
        <v>235</v>
      </c>
    </row>
    <row r="31" spans="1:3" ht="55.5">
      <c r="A31" s="6" t="s">
        <v>236</v>
      </c>
      <c r="B31" s="9" t="s">
        <v>24</v>
      </c>
      <c r="C31" s="17" t="s">
        <v>237</v>
      </c>
    </row>
    <row r="32" spans="1:3" ht="41.65">
      <c r="A32" s="6" t="s">
        <v>240</v>
      </c>
      <c r="B32" s="9" t="s">
        <v>24</v>
      </c>
      <c r="C32" s="17" t="s">
        <v>241</v>
      </c>
    </row>
    <row r="33" spans="1:3" ht="27.75">
      <c r="A33" s="7" t="s">
        <v>242</v>
      </c>
      <c r="B33" s="9" t="s">
        <v>24</v>
      </c>
      <c r="C33" s="17" t="s">
        <v>243</v>
      </c>
    </row>
    <row r="34" spans="1:3" ht="41.65">
      <c r="A34" s="6" t="s">
        <v>244</v>
      </c>
      <c r="B34" s="9" t="s">
        <v>24</v>
      </c>
      <c r="C34" s="17" t="s">
        <v>245</v>
      </c>
    </row>
    <row r="35" spans="1:3">
      <c r="A35" s="41"/>
      <c r="B35" s="43" t="s">
        <v>375</v>
      </c>
      <c r="C35" s="43"/>
    </row>
    <row r="36" spans="1:3" ht="41.65">
      <c r="A36" s="7" t="s">
        <v>246</v>
      </c>
      <c r="B36" s="9" t="s">
        <v>24</v>
      </c>
      <c r="C36" s="17" t="s">
        <v>247</v>
      </c>
    </row>
    <row r="37" spans="1:3" ht="27.75">
      <c r="A37" s="6" t="s">
        <v>248</v>
      </c>
      <c r="B37" s="9" t="s">
        <v>24</v>
      </c>
      <c r="C37" s="17" t="s">
        <v>249</v>
      </c>
    </row>
    <row r="38" spans="1:3" ht="27.75">
      <c r="A38" s="7" t="s">
        <v>250</v>
      </c>
      <c r="B38" s="9" t="s">
        <v>24</v>
      </c>
      <c r="C38" s="17" t="s">
        <v>251</v>
      </c>
    </row>
    <row r="39" spans="1:3">
      <c r="A39" s="41"/>
      <c r="B39" s="43" t="s">
        <v>7</v>
      </c>
      <c r="C39" s="43"/>
    </row>
    <row r="40" spans="1:3" ht="27.75">
      <c r="A40" s="7" t="s">
        <v>18</v>
      </c>
      <c r="B40" s="9" t="s">
        <v>7</v>
      </c>
      <c r="C40" s="24" t="s">
        <v>256</v>
      </c>
    </row>
    <row r="41" spans="1:3" ht="27.75">
      <c r="A41" s="7" t="s">
        <v>20</v>
      </c>
      <c r="B41" s="9" t="s">
        <v>7</v>
      </c>
      <c r="C41" s="24" t="s">
        <v>257</v>
      </c>
    </row>
    <row r="42" spans="1:3" ht="41.65">
      <c r="A42" s="7" t="s">
        <v>258</v>
      </c>
      <c r="B42" s="9" t="s">
        <v>7</v>
      </c>
      <c r="C42" s="24" t="s">
        <v>259</v>
      </c>
    </row>
    <row r="43" spans="1:3" ht="27.75">
      <c r="A43" s="7" t="s">
        <v>260</v>
      </c>
      <c r="B43" s="9" t="s">
        <v>7</v>
      </c>
      <c r="C43" s="24" t="s">
        <v>261</v>
      </c>
    </row>
    <row r="44" spans="1:3">
      <c r="A44" s="41"/>
      <c r="B44" s="43" t="s">
        <v>13</v>
      </c>
      <c r="C44" s="44"/>
    </row>
    <row r="45" spans="1:3" ht="27.75">
      <c r="A45" s="7" t="s">
        <v>262</v>
      </c>
      <c r="B45" s="9" t="s">
        <v>13</v>
      </c>
      <c r="C45" s="31" t="s">
        <v>263</v>
      </c>
    </row>
    <row r="46" spans="1:3" ht="27.75">
      <c r="A46" s="7" t="s">
        <v>264</v>
      </c>
      <c r="B46" s="9" t="s">
        <v>13</v>
      </c>
      <c r="C46" s="31" t="s">
        <v>265</v>
      </c>
    </row>
    <row r="47" spans="1:3" ht="41.65">
      <c r="A47" s="7" t="s">
        <v>266</v>
      </c>
      <c r="B47" s="9" t="s">
        <v>13</v>
      </c>
      <c r="C47" s="31" t="s">
        <v>267</v>
      </c>
    </row>
    <row r="48" spans="1:3" ht="97.15">
      <c r="A48" s="7" t="s">
        <v>268</v>
      </c>
      <c r="B48" s="9" t="s">
        <v>13</v>
      </c>
      <c r="C48" s="31" t="s">
        <v>269</v>
      </c>
    </row>
    <row r="49" spans="1:3" ht="27.75">
      <c r="A49" s="7" t="s">
        <v>270</v>
      </c>
      <c r="B49" s="9" t="s">
        <v>13</v>
      </c>
      <c r="C49" s="31" t="s">
        <v>271</v>
      </c>
    </row>
    <row r="50" spans="1:3" ht="69.400000000000006">
      <c r="A50" s="7" t="s">
        <v>272</v>
      </c>
      <c r="B50" s="9" t="s">
        <v>13</v>
      </c>
      <c r="C50" s="31" t="s">
        <v>273</v>
      </c>
    </row>
    <row r="51" spans="1:3" ht="69.400000000000006">
      <c r="A51" s="7" t="s">
        <v>274</v>
      </c>
      <c r="B51" s="9" t="s">
        <v>13</v>
      </c>
      <c r="C51" s="32" t="s">
        <v>275</v>
      </c>
    </row>
    <row r="52" spans="1:3">
      <c r="A52" s="41"/>
      <c r="B52" s="43" t="s">
        <v>376</v>
      </c>
      <c r="C52" s="43"/>
    </row>
    <row r="53" spans="1:3" ht="41.65">
      <c r="A53" s="7" t="s">
        <v>276</v>
      </c>
      <c r="B53" s="9" t="s">
        <v>24</v>
      </c>
      <c r="C53" s="31" t="s">
        <v>277</v>
      </c>
    </row>
    <row r="54" spans="1:3" ht="69.400000000000006">
      <c r="A54" s="7" t="s">
        <v>278</v>
      </c>
      <c r="B54" s="9" t="s">
        <v>24</v>
      </c>
      <c r="C54" s="9" t="s">
        <v>279</v>
      </c>
    </row>
    <row r="55" spans="1:3" ht="41.65">
      <c r="A55" s="7" t="s">
        <v>280</v>
      </c>
      <c r="B55" s="9" t="s">
        <v>24</v>
      </c>
      <c r="C55" s="9" t="s">
        <v>281</v>
      </c>
    </row>
    <row r="56" spans="1:3" ht="27.75">
      <c r="A56" s="7" t="s">
        <v>282</v>
      </c>
      <c r="B56" s="9" t="s">
        <v>24</v>
      </c>
      <c r="C56" s="9" t="s">
        <v>283</v>
      </c>
    </row>
    <row r="57" spans="1:3" ht="27.75">
      <c r="A57" s="7" t="s">
        <v>284</v>
      </c>
      <c r="B57" s="9" t="s">
        <v>24</v>
      </c>
      <c r="C57" s="9" t="s">
        <v>285</v>
      </c>
    </row>
    <row r="58" spans="1:3" ht="27.75">
      <c r="A58" s="7" t="s">
        <v>286</v>
      </c>
      <c r="B58" s="9" t="s">
        <v>24</v>
      </c>
      <c r="C58" s="9" t="s">
        <v>287</v>
      </c>
    </row>
    <row r="59" spans="1:3">
      <c r="A59" s="7" t="s">
        <v>288</v>
      </c>
      <c r="B59" s="9" t="s">
        <v>24</v>
      </c>
      <c r="C59" s="9" t="s">
        <v>289</v>
      </c>
    </row>
    <row r="60" spans="1:3" ht="27.75">
      <c r="A60" s="7" t="s">
        <v>290</v>
      </c>
      <c r="B60" s="9" t="s">
        <v>24</v>
      </c>
      <c r="C60" s="9" t="s">
        <v>291</v>
      </c>
    </row>
    <row r="61" spans="1:3">
      <c r="A61" s="41"/>
      <c r="B61" s="43" t="s">
        <v>377</v>
      </c>
      <c r="C61" s="43"/>
    </row>
    <row r="62" spans="1:3" ht="27.75">
      <c r="A62" s="7" t="s">
        <v>292</v>
      </c>
      <c r="B62" s="9" t="s">
        <v>24</v>
      </c>
      <c r="C62" s="9" t="s">
        <v>293</v>
      </c>
    </row>
    <row r="63" spans="1:3">
      <c r="A63" s="41"/>
      <c r="B63" s="43" t="s">
        <v>378</v>
      </c>
      <c r="C63" s="43"/>
    </row>
    <row r="64" spans="1:3" ht="69.400000000000006">
      <c r="A64" s="7" t="s">
        <v>298</v>
      </c>
      <c r="B64" s="9" t="s">
        <v>24</v>
      </c>
      <c r="C64" s="30" t="s">
        <v>299</v>
      </c>
    </row>
    <row r="65" spans="1:3" ht="45.75">
      <c r="A65" s="7" t="s">
        <v>300</v>
      </c>
      <c r="B65" s="9" t="s">
        <v>24</v>
      </c>
      <c r="C65" s="30" t="s">
        <v>301</v>
      </c>
    </row>
    <row r="66" spans="1:3">
      <c r="A66" s="41"/>
      <c r="B66" s="43" t="s">
        <v>379</v>
      </c>
      <c r="C66" s="43"/>
    </row>
    <row r="67" spans="1:3" ht="41.65">
      <c r="A67" s="7" t="s">
        <v>302</v>
      </c>
      <c r="B67" s="9" t="s">
        <v>24</v>
      </c>
      <c r="C67" s="30" t="s">
        <v>303</v>
      </c>
    </row>
    <row r="68" spans="1:3" ht="41.65">
      <c r="A68" s="7" t="s">
        <v>304</v>
      </c>
      <c r="B68" s="9" t="s">
        <v>24</v>
      </c>
      <c r="C68" s="30" t="s">
        <v>305</v>
      </c>
    </row>
    <row r="69" spans="1:3">
      <c r="A69" s="41"/>
      <c r="B69" s="43" t="s">
        <v>380</v>
      </c>
      <c r="C69" s="43"/>
    </row>
    <row r="70" spans="1:3" ht="69.400000000000006">
      <c r="A70" s="7" t="s">
        <v>308</v>
      </c>
      <c r="B70" s="9" t="s">
        <v>24</v>
      </c>
      <c r="C70" s="33" t="s">
        <v>309</v>
      </c>
    </row>
    <row r="71" spans="1:3">
      <c r="A71" s="41"/>
      <c r="B71" s="43" t="s">
        <v>381</v>
      </c>
      <c r="C71" s="43"/>
    </row>
    <row r="72" spans="1:3" ht="55.5">
      <c r="A72" s="7" t="s">
        <v>310</v>
      </c>
      <c r="B72" s="9" t="s">
        <v>24</v>
      </c>
      <c r="C72" s="17" t="s">
        <v>311</v>
      </c>
    </row>
    <row r="73" spans="1:3" ht="41.65">
      <c r="A73" s="7" t="s">
        <v>312</v>
      </c>
      <c r="B73" s="9" t="s">
        <v>24</v>
      </c>
      <c r="C73" s="17" t="s">
        <v>313</v>
      </c>
    </row>
    <row r="74" spans="1:3" ht="27.75">
      <c r="A74" s="7" t="s">
        <v>314</v>
      </c>
      <c r="B74" s="9" t="s">
        <v>24</v>
      </c>
      <c r="C74" s="17" t="s">
        <v>315</v>
      </c>
    </row>
    <row r="75" spans="1:3">
      <c r="A75" s="41"/>
      <c r="B75" s="43" t="s">
        <v>382</v>
      </c>
      <c r="C75" s="43"/>
    </row>
    <row r="76" spans="1:3" ht="55.5">
      <c r="A76" s="7" t="s">
        <v>316</v>
      </c>
      <c r="B76" s="9" t="s">
        <v>24</v>
      </c>
      <c r="C76" s="17" t="s">
        <v>317</v>
      </c>
    </row>
    <row r="77" spans="1:3" ht="41.65">
      <c r="A77" s="7" t="s">
        <v>318</v>
      </c>
      <c r="B77" s="9" t="s">
        <v>24</v>
      </c>
      <c r="C77" s="17" t="s">
        <v>319</v>
      </c>
    </row>
    <row r="78" spans="1:3" ht="69.400000000000006">
      <c r="A78" s="7" t="s">
        <v>320</v>
      </c>
      <c r="B78" s="9" t="s">
        <v>24</v>
      </c>
      <c r="C78" s="17" t="s">
        <v>321</v>
      </c>
    </row>
    <row r="79" spans="1:3" ht="27.75">
      <c r="A79" s="7" t="s">
        <v>322</v>
      </c>
      <c r="B79" s="9" t="s">
        <v>24</v>
      </c>
      <c r="C79" s="17" t="s">
        <v>323</v>
      </c>
    </row>
    <row r="80" spans="1:3" ht="41.65">
      <c r="A80" s="7" t="s">
        <v>324</v>
      </c>
      <c r="B80" s="9" t="s">
        <v>24</v>
      </c>
      <c r="C80" s="17" t="s">
        <v>325</v>
      </c>
    </row>
    <row r="81" spans="1:3" ht="55.5">
      <c r="A81" s="7" t="s">
        <v>326</v>
      </c>
      <c r="B81" s="9" t="s">
        <v>24</v>
      </c>
      <c r="C81" s="17" t="s">
        <v>327</v>
      </c>
    </row>
    <row r="82" spans="1:3" ht="27.75">
      <c r="A82" s="7" t="s">
        <v>328</v>
      </c>
      <c r="B82" s="9" t="s">
        <v>24</v>
      </c>
      <c r="C82" s="17" t="s">
        <v>329</v>
      </c>
    </row>
    <row r="83" spans="1:3">
      <c r="A83" s="41"/>
      <c r="B83" s="43" t="s">
        <v>383</v>
      </c>
      <c r="C83" s="43"/>
    </row>
    <row r="84" spans="1:3" ht="41.65">
      <c r="A84" s="7" t="s">
        <v>332</v>
      </c>
      <c r="B84" s="9" t="s">
        <v>24</v>
      </c>
      <c r="C84" s="30" t="s">
        <v>333</v>
      </c>
    </row>
    <row r="85" spans="1:3">
      <c r="A85" s="41"/>
      <c r="B85" s="43" t="s">
        <v>384</v>
      </c>
      <c r="C85" s="43"/>
    </row>
    <row r="86" spans="1:3">
      <c r="A86" s="7" t="s">
        <v>336</v>
      </c>
      <c r="B86" s="9" t="s">
        <v>24</v>
      </c>
      <c r="C86" s="17" t="s">
        <v>337</v>
      </c>
    </row>
    <row r="87" spans="1:3" ht="27.75">
      <c r="A87" s="7" t="s">
        <v>338</v>
      </c>
      <c r="B87" s="9" t="s">
        <v>24</v>
      </c>
      <c r="C87" s="17" t="s">
        <v>167</v>
      </c>
    </row>
  </sheetData>
  <dataValidations count="1">
    <dataValidation type="list" allowBlank="1" showInputMessage="1" showErrorMessage="1" sqref="B36:B38 B3:B5 B53:B60 B62 B67:B68 B72:B74 B76:B82 B86:B87 B45:B51 B40:B43 B9 B11:B17 B19 B21:B34 B64:B65 B70 B84" xr:uid="{2FC315B3-E30D-47FE-A1BB-3C60EA47BBFB}">
      <formula1>#REF!</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86495-B1DE-4F79-8179-8190A9D609CF}">
  <dimension ref="A1:C42"/>
  <sheetViews>
    <sheetView workbookViewId="0">
      <selection activeCell="B1" sqref="B1:C1048576"/>
    </sheetView>
  </sheetViews>
  <sheetFormatPr defaultRowHeight="14.25"/>
  <cols>
    <col min="1" max="1" width="6.06640625" customWidth="1"/>
    <col min="2" max="2" width="18.59765625" customWidth="1"/>
    <col min="3" max="3" width="41.9296875" customWidth="1"/>
  </cols>
  <sheetData>
    <row r="1" spans="1:3">
      <c r="A1" s="1" t="s">
        <v>0</v>
      </c>
      <c r="B1" s="1" t="s">
        <v>1</v>
      </c>
      <c r="C1" s="1" t="s">
        <v>2</v>
      </c>
    </row>
    <row r="2" spans="1:3">
      <c r="A2" s="28">
        <v>1</v>
      </c>
      <c r="B2" s="29" t="s">
        <v>3</v>
      </c>
      <c r="C2" s="29"/>
    </row>
    <row r="3" spans="1:3" ht="27.4">
      <c r="A3" s="7">
        <v>1.1000000000000001</v>
      </c>
      <c r="B3" s="6" t="s">
        <v>4</v>
      </c>
      <c r="C3" s="9" t="s">
        <v>179</v>
      </c>
    </row>
    <row r="4" spans="1:3" ht="41.25">
      <c r="A4" s="6">
        <v>1.2</v>
      </c>
      <c r="B4" s="6" t="s">
        <v>4</v>
      </c>
      <c r="C4" s="9" t="s">
        <v>180</v>
      </c>
    </row>
    <row r="5" spans="1:3" ht="111">
      <c r="A5" s="7">
        <v>1.3</v>
      </c>
      <c r="B5" s="9" t="s">
        <v>7</v>
      </c>
      <c r="C5" s="9" t="s">
        <v>181</v>
      </c>
    </row>
    <row r="6" spans="1:3">
      <c r="A6" s="28">
        <v>3</v>
      </c>
      <c r="B6" s="40" t="s">
        <v>385</v>
      </c>
      <c r="C6" s="40"/>
    </row>
    <row r="7" spans="1:3">
      <c r="A7" s="34">
        <v>3.1</v>
      </c>
      <c r="B7" s="35" t="s">
        <v>7</v>
      </c>
      <c r="C7" s="35"/>
    </row>
    <row r="8" spans="1:3" ht="27.75">
      <c r="A8" s="7" t="s">
        <v>104</v>
      </c>
      <c r="B8" s="9" t="s">
        <v>7</v>
      </c>
      <c r="C8" s="24" t="s">
        <v>256</v>
      </c>
    </row>
    <row r="9" spans="1:3" ht="27.75">
      <c r="A9" s="7" t="s">
        <v>106</v>
      </c>
      <c r="B9" s="9" t="s">
        <v>7</v>
      </c>
      <c r="C9" s="24" t="s">
        <v>257</v>
      </c>
    </row>
    <row r="10" spans="1:3" ht="41.65">
      <c r="A10" s="7" t="s">
        <v>108</v>
      </c>
      <c r="B10" s="9" t="s">
        <v>7</v>
      </c>
      <c r="C10" s="24" t="s">
        <v>259</v>
      </c>
    </row>
    <row r="11" spans="1:3" ht="27.75">
      <c r="A11" s="7" t="s">
        <v>339</v>
      </c>
      <c r="B11" s="9" t="s">
        <v>7</v>
      </c>
      <c r="C11" s="24" t="s">
        <v>340</v>
      </c>
    </row>
    <row r="12" spans="1:3">
      <c r="A12" s="34">
        <v>3.2</v>
      </c>
      <c r="B12" s="35" t="s">
        <v>13</v>
      </c>
      <c r="C12" s="36"/>
    </row>
    <row r="13" spans="1:3" ht="27.75">
      <c r="A13" s="7" t="s">
        <v>111</v>
      </c>
      <c r="B13" s="9" t="s">
        <v>13</v>
      </c>
      <c r="C13" s="31" t="s">
        <v>265</v>
      </c>
    </row>
    <row r="14" spans="1:3" ht="41.65">
      <c r="A14" s="7" t="s">
        <v>113</v>
      </c>
      <c r="B14" s="9" t="s">
        <v>13</v>
      </c>
      <c r="C14" s="31" t="s">
        <v>267</v>
      </c>
    </row>
    <row r="15" spans="1:3" ht="97.15">
      <c r="A15" s="7" t="s">
        <v>115</v>
      </c>
      <c r="B15" s="9" t="s">
        <v>13</v>
      </c>
      <c r="C15" s="31" t="s">
        <v>269</v>
      </c>
    </row>
    <row r="16" spans="1:3" ht="41.65">
      <c r="A16" s="7" t="s">
        <v>117</v>
      </c>
      <c r="B16" s="9" t="s">
        <v>13</v>
      </c>
      <c r="C16" s="31" t="s">
        <v>341</v>
      </c>
    </row>
    <row r="17" spans="1:3" ht="69.400000000000006">
      <c r="A17" s="7" t="s">
        <v>119</v>
      </c>
      <c r="B17" s="9" t="s">
        <v>13</v>
      </c>
      <c r="C17" s="32" t="s">
        <v>275</v>
      </c>
    </row>
    <row r="18" spans="1:3">
      <c r="A18" s="34">
        <v>3.3</v>
      </c>
      <c r="B18" s="35" t="s">
        <v>386</v>
      </c>
      <c r="C18" s="35"/>
    </row>
    <row r="19" spans="1:3" ht="41.65">
      <c r="A19" s="37" t="s">
        <v>128</v>
      </c>
      <c r="B19" s="9" t="s">
        <v>24</v>
      </c>
      <c r="C19" s="17" t="s">
        <v>342</v>
      </c>
    </row>
    <row r="20" spans="1:3" ht="41.65">
      <c r="A20" s="37" t="s">
        <v>343</v>
      </c>
      <c r="B20" s="9" t="s">
        <v>24</v>
      </c>
      <c r="C20" s="17" t="s">
        <v>344</v>
      </c>
    </row>
    <row r="21" spans="1:3" ht="41.65">
      <c r="A21" s="37" t="s">
        <v>345</v>
      </c>
      <c r="B21" s="9" t="s">
        <v>24</v>
      </c>
      <c r="C21" s="17" t="s">
        <v>277</v>
      </c>
    </row>
    <row r="22" spans="1:3">
      <c r="A22" s="37" t="s">
        <v>346</v>
      </c>
      <c r="B22" s="9" t="s">
        <v>24</v>
      </c>
      <c r="C22" s="17" t="s">
        <v>347</v>
      </c>
    </row>
    <row r="23" spans="1:3" ht="27.75">
      <c r="A23" s="37" t="s">
        <v>348</v>
      </c>
      <c r="B23" s="9" t="s">
        <v>24</v>
      </c>
      <c r="C23" s="17" t="s">
        <v>283</v>
      </c>
    </row>
    <row r="24" spans="1:3" ht="27.75">
      <c r="A24" s="37" t="s">
        <v>349</v>
      </c>
      <c r="B24" s="9" t="s">
        <v>24</v>
      </c>
      <c r="C24" s="17" t="s">
        <v>350</v>
      </c>
    </row>
    <row r="25" spans="1:3">
      <c r="A25" s="34">
        <v>3.4</v>
      </c>
      <c r="B25" s="35" t="s">
        <v>387</v>
      </c>
      <c r="C25" s="35"/>
    </row>
    <row r="26" spans="1:3" ht="27.75">
      <c r="A26" s="37" t="s">
        <v>131</v>
      </c>
      <c r="B26" s="9" t="s">
        <v>24</v>
      </c>
      <c r="C26" s="17" t="s">
        <v>351</v>
      </c>
    </row>
    <row r="27" spans="1:3">
      <c r="A27" s="37" t="s">
        <v>133</v>
      </c>
      <c r="B27" s="9" t="s">
        <v>24</v>
      </c>
      <c r="C27" s="17" t="s">
        <v>352</v>
      </c>
    </row>
    <row r="28" spans="1:3">
      <c r="A28" s="34">
        <v>3.5</v>
      </c>
      <c r="B28" s="35" t="s">
        <v>388</v>
      </c>
      <c r="C28" s="35"/>
    </row>
    <row r="29" spans="1:3" ht="41.65">
      <c r="A29" s="37" t="s">
        <v>136</v>
      </c>
      <c r="B29" s="9" t="s">
        <v>24</v>
      </c>
      <c r="C29" s="17" t="s">
        <v>353</v>
      </c>
    </row>
    <row r="30" spans="1:3" ht="69.400000000000006">
      <c r="A30" s="37" t="s">
        <v>138</v>
      </c>
      <c r="B30" s="9" t="s">
        <v>24</v>
      </c>
      <c r="C30" s="17" t="s">
        <v>354</v>
      </c>
    </row>
    <row r="31" spans="1:3" ht="27.75">
      <c r="A31" s="37" t="s">
        <v>140</v>
      </c>
      <c r="B31" s="9" t="s">
        <v>24</v>
      </c>
      <c r="C31" s="17" t="s">
        <v>355</v>
      </c>
    </row>
    <row r="32" spans="1:3">
      <c r="A32" s="34">
        <v>3.6</v>
      </c>
      <c r="B32" s="35" t="s">
        <v>389</v>
      </c>
      <c r="C32" s="35"/>
    </row>
    <row r="33" spans="1:3" ht="27.75">
      <c r="A33" s="37" t="s">
        <v>143</v>
      </c>
      <c r="B33" s="9" t="s">
        <v>24</v>
      </c>
      <c r="C33" s="17" t="s">
        <v>356</v>
      </c>
    </row>
    <row r="34" spans="1:3" ht="41.65">
      <c r="A34" s="37" t="s">
        <v>145</v>
      </c>
      <c r="B34" s="9" t="s">
        <v>24</v>
      </c>
      <c r="C34" s="17" t="s">
        <v>357</v>
      </c>
    </row>
    <row r="35" spans="1:3">
      <c r="A35" s="34">
        <v>3.7</v>
      </c>
      <c r="B35" s="35" t="s">
        <v>390</v>
      </c>
      <c r="C35" s="35"/>
    </row>
    <row r="36" spans="1:3" ht="27.75">
      <c r="A36" s="37" t="s">
        <v>148</v>
      </c>
      <c r="B36" s="9" t="s">
        <v>24</v>
      </c>
      <c r="C36" s="17" t="s">
        <v>358</v>
      </c>
    </row>
    <row r="37" spans="1:3" ht="27.75">
      <c r="A37" s="37" t="s">
        <v>359</v>
      </c>
      <c r="B37" s="9" t="s">
        <v>24</v>
      </c>
      <c r="C37" s="17" t="s">
        <v>360</v>
      </c>
    </row>
    <row r="38" spans="1:3" ht="69.400000000000006">
      <c r="A38" s="37" t="s">
        <v>361</v>
      </c>
      <c r="B38" s="9" t="s">
        <v>7</v>
      </c>
      <c r="C38" s="39" t="s">
        <v>362</v>
      </c>
    </row>
    <row r="39" spans="1:3">
      <c r="A39" s="37" t="s">
        <v>363</v>
      </c>
      <c r="B39" s="9" t="s">
        <v>24</v>
      </c>
      <c r="C39" s="17" t="s">
        <v>364</v>
      </c>
    </row>
    <row r="40" spans="1:3" ht="27.75">
      <c r="A40" s="37" t="s">
        <v>365</v>
      </c>
      <c r="B40" s="9" t="s">
        <v>24</v>
      </c>
      <c r="C40" s="17" t="s">
        <v>366</v>
      </c>
    </row>
    <row r="41" spans="1:3" ht="27.75">
      <c r="A41" s="37" t="s">
        <v>367</v>
      </c>
      <c r="B41" s="9" t="s">
        <v>13</v>
      </c>
      <c r="C41" s="17" t="s">
        <v>265</v>
      </c>
    </row>
    <row r="42" spans="1:3" ht="69.400000000000006">
      <c r="A42" s="37" t="s">
        <v>368</v>
      </c>
      <c r="B42" s="9" t="s">
        <v>7</v>
      </c>
      <c r="C42" s="39" t="s">
        <v>369</v>
      </c>
    </row>
  </sheetData>
  <dataValidations count="1">
    <dataValidation type="list" allowBlank="1" showInputMessage="1" showErrorMessage="1" sqref="B3:B5 B19:B24 B26:B27 B29:B31 B33:B34 B8:B11 B36:B42 B13:B17" xr:uid="{53794B1D-92C6-4649-B1B1-D28EE60B017E}">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1215-22AD-4E1D-BD62-8AC35D30BB25}">
  <dimension ref="A1:C41"/>
  <sheetViews>
    <sheetView workbookViewId="0">
      <selection activeCell="A11" sqref="A11:XFD11"/>
    </sheetView>
  </sheetViews>
  <sheetFormatPr defaultRowHeight="14.25"/>
  <cols>
    <col min="1" max="1" width="6.06640625" customWidth="1"/>
    <col min="2" max="2" width="18.59765625" customWidth="1"/>
    <col min="3" max="3" width="41.9296875" customWidth="1"/>
  </cols>
  <sheetData>
    <row r="1" spans="1:3">
      <c r="A1" s="1" t="s">
        <v>0</v>
      </c>
      <c r="B1" s="1" t="s">
        <v>1</v>
      </c>
      <c r="C1" s="1" t="s">
        <v>2</v>
      </c>
    </row>
    <row r="2" spans="1:3">
      <c r="A2" s="28">
        <v>1</v>
      </c>
      <c r="B2" s="29" t="s">
        <v>3</v>
      </c>
      <c r="C2" s="29"/>
    </row>
    <row r="3" spans="1:3" ht="27.4">
      <c r="A3" s="7">
        <v>1.1000000000000001</v>
      </c>
      <c r="B3" s="6" t="s">
        <v>4</v>
      </c>
      <c r="C3" s="9" t="s">
        <v>179</v>
      </c>
    </row>
    <row r="4" spans="1:3" ht="41.25">
      <c r="A4" s="6">
        <v>1.2</v>
      </c>
      <c r="B4" s="6" t="s">
        <v>4</v>
      </c>
      <c r="C4" s="9" t="s">
        <v>180</v>
      </c>
    </row>
    <row r="5" spans="1:3" ht="111">
      <c r="A5" s="7">
        <v>1.3</v>
      </c>
      <c r="B5" s="9" t="s">
        <v>7</v>
      </c>
      <c r="C5" s="9" t="s">
        <v>181</v>
      </c>
    </row>
    <row r="6" spans="1:3">
      <c r="A6" s="28">
        <v>3</v>
      </c>
      <c r="B6" s="40" t="s">
        <v>385</v>
      </c>
      <c r="C6" s="40"/>
    </row>
    <row r="7" spans="1:3">
      <c r="A7" s="34">
        <v>3.1</v>
      </c>
      <c r="B7" s="35" t="s">
        <v>7</v>
      </c>
      <c r="C7" s="35"/>
    </row>
    <row r="8" spans="1:3" ht="27.75">
      <c r="A8" s="7" t="s">
        <v>104</v>
      </c>
      <c r="B8" s="9" t="s">
        <v>7</v>
      </c>
      <c r="C8" s="24" t="s">
        <v>256</v>
      </c>
    </row>
    <row r="9" spans="1:3" ht="27.75">
      <c r="A9" s="7" t="s">
        <v>106</v>
      </c>
      <c r="B9" s="9" t="s">
        <v>7</v>
      </c>
      <c r="C9" s="24" t="s">
        <v>257</v>
      </c>
    </row>
    <row r="10" spans="1:3" ht="41.65">
      <c r="A10" s="7" t="s">
        <v>108</v>
      </c>
      <c r="B10" s="9" t="s">
        <v>7</v>
      </c>
      <c r="C10" s="24" t="s">
        <v>259</v>
      </c>
    </row>
    <row r="11" spans="1:3">
      <c r="A11" s="34">
        <v>3.2</v>
      </c>
      <c r="B11" s="35" t="s">
        <v>13</v>
      </c>
      <c r="C11" s="36"/>
    </row>
    <row r="12" spans="1:3" ht="27.75">
      <c r="A12" s="7" t="s">
        <v>111</v>
      </c>
      <c r="B12" s="9" t="s">
        <v>13</v>
      </c>
      <c r="C12" s="31" t="s">
        <v>265</v>
      </c>
    </row>
    <row r="13" spans="1:3" ht="41.65">
      <c r="A13" s="7" t="s">
        <v>113</v>
      </c>
      <c r="B13" s="9" t="s">
        <v>13</v>
      </c>
      <c r="C13" s="31" t="s">
        <v>267</v>
      </c>
    </row>
    <row r="14" spans="1:3" ht="97.15">
      <c r="A14" s="7" t="s">
        <v>115</v>
      </c>
      <c r="B14" s="9" t="s">
        <v>13</v>
      </c>
      <c r="C14" s="31" t="s">
        <v>269</v>
      </c>
    </row>
    <row r="15" spans="1:3" ht="41.65">
      <c r="A15" s="7" t="s">
        <v>117</v>
      </c>
      <c r="B15" s="9" t="s">
        <v>13</v>
      </c>
      <c r="C15" s="31" t="s">
        <v>341</v>
      </c>
    </row>
    <row r="16" spans="1:3" ht="69.400000000000006">
      <c r="A16" s="7" t="s">
        <v>119</v>
      </c>
      <c r="B16" s="9" t="s">
        <v>13</v>
      </c>
      <c r="C16" s="32" t="s">
        <v>275</v>
      </c>
    </row>
    <row r="17" spans="1:3">
      <c r="A17" s="34">
        <v>3.3</v>
      </c>
      <c r="B17" s="35" t="s">
        <v>386</v>
      </c>
      <c r="C17" s="35"/>
    </row>
    <row r="18" spans="1:3" ht="41.65">
      <c r="A18" s="37" t="s">
        <v>128</v>
      </c>
      <c r="B18" s="9" t="s">
        <v>24</v>
      </c>
      <c r="C18" s="17" t="s">
        <v>342</v>
      </c>
    </row>
    <row r="19" spans="1:3" ht="41.65">
      <c r="A19" s="37" t="s">
        <v>343</v>
      </c>
      <c r="B19" s="9" t="s">
        <v>24</v>
      </c>
      <c r="C19" s="17" t="s">
        <v>344</v>
      </c>
    </row>
    <row r="20" spans="1:3" ht="41.65">
      <c r="A20" s="37" t="s">
        <v>345</v>
      </c>
      <c r="B20" s="9" t="s">
        <v>24</v>
      </c>
      <c r="C20" s="17" t="s">
        <v>277</v>
      </c>
    </row>
    <row r="21" spans="1:3">
      <c r="A21" s="37" t="s">
        <v>346</v>
      </c>
      <c r="B21" s="9" t="s">
        <v>24</v>
      </c>
      <c r="C21" s="17" t="s">
        <v>347</v>
      </c>
    </row>
    <row r="22" spans="1:3" ht="27.75">
      <c r="A22" s="37" t="s">
        <v>348</v>
      </c>
      <c r="B22" s="9" t="s">
        <v>24</v>
      </c>
      <c r="C22" s="17" t="s">
        <v>283</v>
      </c>
    </row>
    <row r="23" spans="1:3" ht="27.75">
      <c r="A23" s="37" t="s">
        <v>349</v>
      </c>
      <c r="B23" s="9" t="s">
        <v>24</v>
      </c>
      <c r="C23" s="17" t="s">
        <v>350</v>
      </c>
    </row>
    <row r="24" spans="1:3">
      <c r="A24" s="34">
        <v>3.4</v>
      </c>
      <c r="B24" s="35" t="s">
        <v>387</v>
      </c>
      <c r="C24" s="35"/>
    </row>
    <row r="25" spans="1:3" ht="27.75">
      <c r="A25" s="37" t="s">
        <v>131</v>
      </c>
      <c r="B25" s="9" t="s">
        <v>24</v>
      </c>
      <c r="C25" s="17" t="s">
        <v>351</v>
      </c>
    </row>
    <row r="26" spans="1:3">
      <c r="A26" s="37" t="s">
        <v>133</v>
      </c>
      <c r="B26" s="9" t="s">
        <v>24</v>
      </c>
      <c r="C26" s="17" t="s">
        <v>352</v>
      </c>
    </row>
    <row r="27" spans="1:3">
      <c r="A27" s="34">
        <v>3.5</v>
      </c>
      <c r="B27" s="35" t="s">
        <v>388</v>
      </c>
      <c r="C27" s="35"/>
    </row>
    <row r="28" spans="1:3" ht="41.65">
      <c r="A28" s="37" t="s">
        <v>136</v>
      </c>
      <c r="B28" s="9" t="s">
        <v>24</v>
      </c>
      <c r="C28" s="17" t="s">
        <v>353</v>
      </c>
    </row>
    <row r="29" spans="1:3" ht="69.400000000000006">
      <c r="A29" s="37" t="s">
        <v>138</v>
      </c>
      <c r="B29" s="9" t="s">
        <v>24</v>
      </c>
      <c r="C29" s="17" t="s">
        <v>354</v>
      </c>
    </row>
    <row r="30" spans="1:3" ht="27.75">
      <c r="A30" s="37" t="s">
        <v>140</v>
      </c>
      <c r="B30" s="9" t="s">
        <v>24</v>
      </c>
      <c r="C30" s="17" t="s">
        <v>355</v>
      </c>
    </row>
    <row r="31" spans="1:3">
      <c r="A31" s="34">
        <v>3.6</v>
      </c>
      <c r="B31" s="35" t="s">
        <v>389</v>
      </c>
      <c r="C31" s="35"/>
    </row>
    <row r="32" spans="1:3" ht="27.75">
      <c r="A32" s="37" t="s">
        <v>143</v>
      </c>
      <c r="B32" s="9" t="s">
        <v>24</v>
      </c>
      <c r="C32" s="17" t="s">
        <v>356</v>
      </c>
    </row>
    <row r="33" spans="1:3" ht="41.65">
      <c r="A33" s="37" t="s">
        <v>145</v>
      </c>
      <c r="B33" s="9" t="s">
        <v>24</v>
      </c>
      <c r="C33" s="17" t="s">
        <v>357</v>
      </c>
    </row>
    <row r="34" spans="1:3">
      <c r="A34" s="34">
        <v>3.7</v>
      </c>
      <c r="B34" s="35" t="s">
        <v>390</v>
      </c>
      <c r="C34" s="35"/>
    </row>
    <row r="35" spans="1:3" ht="27.75">
      <c r="A35" s="37" t="s">
        <v>148</v>
      </c>
      <c r="B35" s="9" t="s">
        <v>24</v>
      </c>
      <c r="C35" s="17" t="s">
        <v>358</v>
      </c>
    </row>
    <row r="36" spans="1:3" ht="27.75">
      <c r="A36" s="37" t="s">
        <v>359</v>
      </c>
      <c r="B36" s="9" t="s">
        <v>24</v>
      </c>
      <c r="C36" s="17" t="s">
        <v>360</v>
      </c>
    </row>
    <row r="37" spans="1:3" ht="69.400000000000006">
      <c r="A37" s="37" t="s">
        <v>361</v>
      </c>
      <c r="B37" s="9" t="s">
        <v>7</v>
      </c>
      <c r="C37" s="39" t="s">
        <v>362</v>
      </c>
    </row>
    <row r="38" spans="1:3">
      <c r="A38" s="37" t="s">
        <v>363</v>
      </c>
      <c r="B38" s="9" t="s">
        <v>24</v>
      </c>
      <c r="C38" s="17" t="s">
        <v>364</v>
      </c>
    </row>
    <row r="39" spans="1:3" ht="27.75">
      <c r="A39" s="37" t="s">
        <v>365</v>
      </c>
      <c r="B39" s="9" t="s">
        <v>24</v>
      </c>
      <c r="C39" s="17" t="s">
        <v>366</v>
      </c>
    </row>
    <row r="40" spans="1:3" ht="27.75">
      <c r="A40" s="37" t="s">
        <v>367</v>
      </c>
      <c r="B40" s="9" t="s">
        <v>13</v>
      </c>
      <c r="C40" s="17" t="s">
        <v>265</v>
      </c>
    </row>
    <row r="41" spans="1:3" ht="69.400000000000006">
      <c r="A41" s="37" t="s">
        <v>368</v>
      </c>
      <c r="B41" s="9" t="s">
        <v>7</v>
      </c>
      <c r="C41" s="39" t="s">
        <v>369</v>
      </c>
    </row>
  </sheetData>
  <dataValidations count="1">
    <dataValidation type="list" allowBlank="1" showInputMessage="1" showErrorMessage="1" sqref="B3:B5 B18:B23 B25:B26 B28:B30 B32:B33 B8:B10 B35:B41 B12:B16" xr:uid="{66A075EB-BBD1-41EB-BD50-5DDD3008EA89}">
      <formula1>#REF!</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68802-B78F-48ED-98BB-4A683DCCCD8A}">
  <dimension ref="A1:C35"/>
  <sheetViews>
    <sheetView workbookViewId="0">
      <selection sqref="A1:XFD1048576"/>
    </sheetView>
  </sheetViews>
  <sheetFormatPr defaultRowHeight="14.25"/>
  <cols>
    <col min="1" max="1" width="5.9296875" customWidth="1"/>
    <col min="2" max="2" width="21.73046875" customWidth="1"/>
    <col min="3" max="3" width="45.59765625" customWidth="1"/>
  </cols>
  <sheetData>
    <row r="1" spans="1:3">
      <c r="A1" s="1" t="s">
        <v>0</v>
      </c>
      <c r="B1" s="1" t="s">
        <v>1</v>
      </c>
      <c r="C1" s="1" t="s">
        <v>2</v>
      </c>
    </row>
    <row r="2" spans="1:3">
      <c r="A2" s="45">
        <v>1</v>
      </c>
      <c r="B2" s="45" t="s">
        <v>3</v>
      </c>
      <c r="C2" s="47"/>
    </row>
    <row r="3" spans="1:3" ht="27.4">
      <c r="A3" s="6">
        <v>1.1000000000000001</v>
      </c>
      <c r="B3" s="9" t="s">
        <v>4</v>
      </c>
      <c r="C3" s="9" t="s">
        <v>179</v>
      </c>
    </row>
    <row r="4" spans="1:3" ht="55.15">
      <c r="A4" s="6">
        <v>1.2</v>
      </c>
      <c r="B4" s="9" t="s">
        <v>4</v>
      </c>
      <c r="C4" s="9" t="s">
        <v>391</v>
      </c>
    </row>
    <row r="5" spans="1:3" ht="111">
      <c r="A5" s="6">
        <v>1.3</v>
      </c>
      <c r="B5" s="9" t="s">
        <v>7</v>
      </c>
      <c r="C5" s="9" t="s">
        <v>181</v>
      </c>
    </row>
    <row r="6" spans="1:3" ht="69.400000000000006">
      <c r="A6" s="6">
        <v>1.4</v>
      </c>
      <c r="B6" s="9" t="s">
        <v>7</v>
      </c>
      <c r="C6" s="31" t="s">
        <v>392</v>
      </c>
    </row>
    <row r="7" spans="1:3">
      <c r="A7" s="45">
        <v>2</v>
      </c>
      <c r="B7" s="45" t="s">
        <v>393</v>
      </c>
      <c r="C7" s="47"/>
    </row>
    <row r="8" spans="1:3">
      <c r="A8" s="48">
        <v>2.1</v>
      </c>
      <c r="B8" s="49" t="s">
        <v>394</v>
      </c>
      <c r="C8" s="50"/>
    </row>
    <row r="9" spans="1:3" ht="41.65">
      <c r="A9" s="6" t="s">
        <v>12</v>
      </c>
      <c r="B9" s="9" t="s">
        <v>24</v>
      </c>
      <c r="C9" s="51" t="s">
        <v>395</v>
      </c>
    </row>
    <row r="10" spans="1:3" ht="83.25">
      <c r="A10" s="6" t="s">
        <v>15</v>
      </c>
      <c r="B10" s="9" t="s">
        <v>24</v>
      </c>
      <c r="C10" s="51" t="s">
        <v>396</v>
      </c>
    </row>
    <row r="11" spans="1:3" ht="83.25">
      <c r="A11" s="6" t="s">
        <v>184</v>
      </c>
      <c r="B11" s="9" t="s">
        <v>24</v>
      </c>
      <c r="C11" s="51" t="s">
        <v>397</v>
      </c>
    </row>
    <row r="12" spans="1:3" ht="83.25">
      <c r="A12" s="6" t="s">
        <v>186</v>
      </c>
      <c r="B12" s="9" t="s">
        <v>24</v>
      </c>
      <c r="C12" s="51" t="s">
        <v>398</v>
      </c>
    </row>
    <row r="13" spans="1:3" ht="41.65">
      <c r="A13" s="6" t="s">
        <v>188</v>
      </c>
      <c r="B13" s="9" t="s">
        <v>24</v>
      </c>
      <c r="C13" s="51" t="s">
        <v>399</v>
      </c>
    </row>
    <row r="14" spans="1:3">
      <c r="A14" s="52">
        <v>2.2000000000000002</v>
      </c>
      <c r="B14" s="49" t="s">
        <v>400</v>
      </c>
      <c r="C14" s="50"/>
    </row>
    <row r="15" spans="1:3" ht="111">
      <c r="A15" s="6" t="s">
        <v>18</v>
      </c>
      <c r="B15" s="9" t="s">
        <v>7</v>
      </c>
      <c r="C15" s="51" t="s">
        <v>401</v>
      </c>
    </row>
    <row r="16" spans="1:3">
      <c r="A16" s="52">
        <v>2.2999999999999998</v>
      </c>
      <c r="B16" s="49" t="s">
        <v>402</v>
      </c>
      <c r="C16" s="50"/>
    </row>
    <row r="17" spans="1:3" ht="124.9">
      <c r="A17" s="6" t="s">
        <v>23</v>
      </c>
      <c r="B17" s="9" t="s">
        <v>24</v>
      </c>
      <c r="C17" s="51" t="s">
        <v>403</v>
      </c>
    </row>
    <row r="18" spans="1:3" ht="55.5">
      <c r="A18" s="6" t="s">
        <v>26</v>
      </c>
      <c r="B18" s="9" t="s">
        <v>24</v>
      </c>
      <c r="C18" s="51" t="s">
        <v>404</v>
      </c>
    </row>
    <row r="19" spans="1:3">
      <c r="A19" s="52">
        <v>2.4</v>
      </c>
      <c r="B19" s="49" t="s">
        <v>405</v>
      </c>
      <c r="C19" s="50"/>
    </row>
    <row r="20" spans="1:3" ht="83.25">
      <c r="A20" s="6" t="s">
        <v>37</v>
      </c>
      <c r="B20" s="9" t="s">
        <v>24</v>
      </c>
      <c r="C20" s="51" t="s">
        <v>406</v>
      </c>
    </row>
    <row r="21" spans="1:3" ht="83.25">
      <c r="A21" s="6" t="s">
        <v>407</v>
      </c>
      <c r="B21" s="9" t="s">
        <v>24</v>
      </c>
      <c r="C21" s="51" t="s">
        <v>408</v>
      </c>
    </row>
    <row r="22" spans="1:3" ht="27.75">
      <c r="A22" s="6" t="s">
        <v>409</v>
      </c>
      <c r="B22" s="9" t="s">
        <v>7</v>
      </c>
      <c r="C22" s="51" t="s">
        <v>410</v>
      </c>
    </row>
    <row r="23" spans="1:3" ht="41.65">
      <c r="A23" s="6" t="s">
        <v>411</v>
      </c>
      <c r="B23" s="9" t="s">
        <v>24</v>
      </c>
      <c r="C23" s="51" t="s">
        <v>412</v>
      </c>
    </row>
    <row r="24" spans="1:3" ht="27.75">
      <c r="A24" s="6" t="s">
        <v>413</v>
      </c>
      <c r="B24" s="9" t="s">
        <v>24</v>
      </c>
      <c r="C24" s="24" t="s">
        <v>414</v>
      </c>
    </row>
    <row r="25" spans="1:3" ht="69.400000000000006">
      <c r="A25" s="6" t="s">
        <v>415</v>
      </c>
      <c r="B25" s="9" t="s">
        <v>24</v>
      </c>
      <c r="C25" s="51" t="s">
        <v>416</v>
      </c>
    </row>
    <row r="26" spans="1:3" ht="83.25">
      <c r="A26" s="6" t="s">
        <v>417</v>
      </c>
      <c r="B26" s="9" t="s">
        <v>24</v>
      </c>
      <c r="C26" s="51" t="s">
        <v>418</v>
      </c>
    </row>
    <row r="27" spans="1:3" ht="41.65">
      <c r="A27" s="6" t="s">
        <v>419</v>
      </c>
      <c r="B27" s="9" t="s">
        <v>24</v>
      </c>
      <c r="C27" s="51" t="s">
        <v>420</v>
      </c>
    </row>
    <row r="28" spans="1:3" ht="27.75">
      <c r="A28" s="6" t="s">
        <v>421</v>
      </c>
      <c r="B28" s="9" t="s">
        <v>24</v>
      </c>
      <c r="C28" s="51" t="s">
        <v>422</v>
      </c>
    </row>
    <row r="29" spans="1:3" ht="41.65">
      <c r="A29" s="6" t="s">
        <v>423</v>
      </c>
      <c r="B29" s="9" t="s">
        <v>24</v>
      </c>
      <c r="C29" s="24" t="s">
        <v>424</v>
      </c>
    </row>
    <row r="30" spans="1:3" ht="69.400000000000006">
      <c r="A30" s="6" t="s">
        <v>425</v>
      </c>
      <c r="B30" s="9" t="s">
        <v>24</v>
      </c>
      <c r="C30" s="51" t="s">
        <v>426</v>
      </c>
    </row>
    <row r="31" spans="1:3">
      <c r="A31" s="52">
        <v>2.5</v>
      </c>
      <c r="B31" s="49" t="s">
        <v>11</v>
      </c>
      <c r="C31" s="50"/>
    </row>
    <row r="32" spans="1:3" ht="152.65">
      <c r="A32" s="6" t="s">
        <v>40</v>
      </c>
      <c r="B32" s="9" t="s">
        <v>13</v>
      </c>
      <c r="C32" s="51" t="s">
        <v>427</v>
      </c>
    </row>
    <row r="33" spans="1:3" ht="55.5">
      <c r="A33" s="6" t="s">
        <v>42</v>
      </c>
      <c r="B33" s="9" t="s">
        <v>13</v>
      </c>
      <c r="C33" s="24" t="s">
        <v>16</v>
      </c>
    </row>
    <row r="34" spans="1:3" ht="27.75">
      <c r="A34" s="6" t="s">
        <v>44</v>
      </c>
      <c r="B34" s="9" t="s">
        <v>13</v>
      </c>
      <c r="C34" s="51" t="s">
        <v>428</v>
      </c>
    </row>
    <row r="35" spans="1:3" ht="41.65">
      <c r="A35" s="6" t="s">
        <v>46</v>
      </c>
      <c r="B35" s="9" t="s">
        <v>13</v>
      </c>
      <c r="C35" s="51" t="s">
        <v>429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8CE55-EFDB-431B-AB97-B155ED2077FB}">
  <dimension ref="A1:C34"/>
  <sheetViews>
    <sheetView topLeftCell="A26" workbookViewId="0">
      <selection activeCell="D28" sqref="D28"/>
    </sheetView>
  </sheetViews>
  <sheetFormatPr defaultRowHeight="14.25"/>
  <cols>
    <col min="1" max="1" width="5.9296875" customWidth="1"/>
    <col min="2" max="2" width="21.73046875" customWidth="1"/>
    <col min="3" max="3" width="45.59765625" customWidth="1"/>
  </cols>
  <sheetData>
    <row r="1" spans="1:3">
      <c r="A1" s="1" t="s">
        <v>0</v>
      </c>
      <c r="B1" s="1" t="s">
        <v>1</v>
      </c>
      <c r="C1" s="1" t="s">
        <v>2</v>
      </c>
    </row>
    <row r="2" spans="1:3">
      <c r="A2" s="45">
        <v>1</v>
      </c>
      <c r="B2" s="45" t="s">
        <v>3</v>
      </c>
      <c r="C2" s="47"/>
    </row>
    <row r="3" spans="1:3" ht="27.4">
      <c r="A3" s="6">
        <v>1.1000000000000001</v>
      </c>
      <c r="B3" s="9" t="s">
        <v>4</v>
      </c>
      <c r="C3" s="9" t="s">
        <v>179</v>
      </c>
    </row>
    <row r="4" spans="1:3" ht="55.15">
      <c r="A4" s="6">
        <v>1.2</v>
      </c>
      <c r="B4" s="9" t="s">
        <v>4</v>
      </c>
      <c r="C4" s="9" t="s">
        <v>391</v>
      </c>
    </row>
    <row r="5" spans="1:3" ht="111">
      <c r="A5" s="6">
        <v>1.3</v>
      </c>
      <c r="B5" s="9" t="s">
        <v>7</v>
      </c>
      <c r="C5" s="9" t="s">
        <v>181</v>
      </c>
    </row>
    <row r="6" spans="1:3" ht="69.400000000000006">
      <c r="A6" s="6">
        <v>1.4</v>
      </c>
      <c r="B6" s="9" t="s">
        <v>7</v>
      </c>
      <c r="C6" s="31" t="s">
        <v>392</v>
      </c>
    </row>
    <row r="7" spans="1:3">
      <c r="A7" s="45">
        <v>2</v>
      </c>
      <c r="B7" s="45" t="s">
        <v>393</v>
      </c>
      <c r="C7" s="47"/>
    </row>
    <row r="8" spans="1:3">
      <c r="A8" s="48">
        <v>2.1</v>
      </c>
      <c r="B8" s="49" t="s">
        <v>394</v>
      </c>
      <c r="C8" s="50"/>
    </row>
    <row r="9" spans="1:3" ht="41.65">
      <c r="A9" s="6" t="s">
        <v>12</v>
      </c>
      <c r="B9" s="9" t="s">
        <v>24</v>
      </c>
      <c r="C9" s="51" t="s">
        <v>395</v>
      </c>
    </row>
    <row r="10" spans="1:3" ht="83.25">
      <c r="A10" s="6" t="s">
        <v>15</v>
      </c>
      <c r="B10" s="9" t="s">
        <v>24</v>
      </c>
      <c r="C10" s="51" t="s">
        <v>396</v>
      </c>
    </row>
    <row r="11" spans="1:3" ht="83.25">
      <c r="A11" s="6" t="s">
        <v>184</v>
      </c>
      <c r="B11" s="9" t="s">
        <v>24</v>
      </c>
      <c r="C11" s="51" t="s">
        <v>397</v>
      </c>
    </row>
    <row r="12" spans="1:3" ht="83.25">
      <c r="A12" s="6" t="s">
        <v>186</v>
      </c>
      <c r="B12" s="9" t="s">
        <v>24</v>
      </c>
      <c r="C12" s="51" t="s">
        <v>398</v>
      </c>
    </row>
    <row r="13" spans="1:3" ht="41.65">
      <c r="A13" s="6" t="s">
        <v>188</v>
      </c>
      <c r="B13" s="9" t="s">
        <v>24</v>
      </c>
      <c r="C13" s="51" t="s">
        <v>399</v>
      </c>
    </row>
    <row r="14" spans="1:3">
      <c r="A14" s="52">
        <v>2.2000000000000002</v>
      </c>
      <c r="B14" s="49" t="s">
        <v>400</v>
      </c>
      <c r="C14" s="50"/>
    </row>
    <row r="15" spans="1:3" ht="111">
      <c r="A15" s="6" t="s">
        <v>18</v>
      </c>
      <c r="B15" s="9" t="s">
        <v>7</v>
      </c>
      <c r="C15" s="51" t="s">
        <v>401</v>
      </c>
    </row>
    <row r="16" spans="1:3">
      <c r="A16" s="52">
        <v>2.2999999999999998</v>
      </c>
      <c r="B16" s="49" t="s">
        <v>402</v>
      </c>
      <c r="C16" s="50"/>
    </row>
    <row r="17" spans="1:3" ht="124.9">
      <c r="A17" s="6" t="s">
        <v>23</v>
      </c>
      <c r="B17" s="9" t="s">
        <v>24</v>
      </c>
      <c r="C17" s="51" t="s">
        <v>403</v>
      </c>
    </row>
    <row r="18" spans="1:3" ht="55.5">
      <c r="A18" s="6" t="s">
        <v>26</v>
      </c>
      <c r="B18" s="9" t="s">
        <v>24</v>
      </c>
      <c r="C18" s="51" t="s">
        <v>404</v>
      </c>
    </row>
    <row r="19" spans="1:3">
      <c r="A19" s="52">
        <v>2.4</v>
      </c>
      <c r="B19" s="49" t="s">
        <v>405</v>
      </c>
      <c r="C19" s="50"/>
    </row>
    <row r="20" spans="1:3" ht="83.25">
      <c r="A20" s="6" t="s">
        <v>37</v>
      </c>
      <c r="B20" s="9" t="s">
        <v>24</v>
      </c>
      <c r="C20" s="51" t="s">
        <v>406</v>
      </c>
    </row>
    <row r="21" spans="1:3" ht="83.25">
      <c r="A21" s="6" t="s">
        <v>407</v>
      </c>
      <c r="B21" s="9" t="s">
        <v>24</v>
      </c>
      <c r="C21" s="51" t="s">
        <v>408</v>
      </c>
    </row>
    <row r="22" spans="1:3" ht="27.75">
      <c r="A22" s="6" t="s">
        <v>409</v>
      </c>
      <c r="B22" s="9" t="s">
        <v>7</v>
      </c>
      <c r="C22" s="51" t="s">
        <v>410</v>
      </c>
    </row>
    <row r="23" spans="1:3" ht="41.65">
      <c r="A23" s="6" t="s">
        <v>411</v>
      </c>
      <c r="B23" s="9" t="s">
        <v>24</v>
      </c>
      <c r="C23" s="51" t="s">
        <v>412</v>
      </c>
    </row>
    <row r="24" spans="1:3" ht="27.75">
      <c r="A24" s="6" t="s">
        <v>413</v>
      </c>
      <c r="B24" s="9" t="s">
        <v>24</v>
      </c>
      <c r="C24" s="24" t="s">
        <v>414</v>
      </c>
    </row>
    <row r="25" spans="1:3" ht="69.400000000000006">
      <c r="A25" s="6" t="s">
        <v>415</v>
      </c>
      <c r="B25" s="9" t="s">
        <v>24</v>
      </c>
      <c r="C25" s="51" t="s">
        <v>416</v>
      </c>
    </row>
    <row r="26" spans="1:3" ht="83.25">
      <c r="A26" s="6" t="s">
        <v>417</v>
      </c>
      <c r="B26" s="9" t="s">
        <v>24</v>
      </c>
      <c r="C26" s="51" t="s">
        <v>418</v>
      </c>
    </row>
    <row r="27" spans="1:3" ht="41.65">
      <c r="A27" s="6" t="s">
        <v>419</v>
      </c>
      <c r="B27" s="9" t="s">
        <v>24</v>
      </c>
      <c r="C27" s="51" t="s">
        <v>420</v>
      </c>
    </row>
    <row r="28" spans="1:3" ht="27.75">
      <c r="A28" s="6" t="s">
        <v>421</v>
      </c>
      <c r="B28" s="9" t="s">
        <v>24</v>
      </c>
      <c r="C28" s="51" t="s">
        <v>422</v>
      </c>
    </row>
    <row r="29" spans="1:3" ht="69.400000000000006">
      <c r="A29" s="6" t="s">
        <v>425</v>
      </c>
      <c r="B29" s="9" t="s">
        <v>24</v>
      </c>
      <c r="C29" s="51" t="s">
        <v>426</v>
      </c>
    </row>
    <row r="30" spans="1:3">
      <c r="A30" s="52">
        <v>2.5</v>
      </c>
      <c r="B30" s="49" t="s">
        <v>11</v>
      </c>
      <c r="C30" s="50"/>
    </row>
    <row r="31" spans="1:3" ht="152.65">
      <c r="A31" s="6" t="s">
        <v>40</v>
      </c>
      <c r="B31" s="9" t="s">
        <v>13</v>
      </c>
      <c r="C31" s="51" t="s">
        <v>427</v>
      </c>
    </row>
    <row r="32" spans="1:3" ht="55.5">
      <c r="A32" s="6" t="s">
        <v>42</v>
      </c>
      <c r="B32" s="9" t="s">
        <v>13</v>
      </c>
      <c r="C32" s="24" t="s">
        <v>16</v>
      </c>
    </row>
    <row r="33" spans="1:3" ht="27.75">
      <c r="A33" s="6" t="s">
        <v>44</v>
      </c>
      <c r="B33" s="9" t="s">
        <v>13</v>
      </c>
      <c r="C33" s="51" t="s">
        <v>428</v>
      </c>
    </row>
    <row r="34" spans="1:3" ht="41.65">
      <c r="A34" s="6" t="s">
        <v>46</v>
      </c>
      <c r="B34" s="9" t="s">
        <v>13</v>
      </c>
      <c r="C34" s="51" t="s">
        <v>429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12EB-A65E-45EA-923B-707E7B94B105}">
  <dimension ref="A1:C115"/>
  <sheetViews>
    <sheetView topLeftCell="A45" workbookViewId="0">
      <selection activeCell="D110" sqref="D110"/>
    </sheetView>
  </sheetViews>
  <sheetFormatPr defaultRowHeight="14.25"/>
  <cols>
    <col min="1" max="1" width="5.9296875" customWidth="1"/>
    <col min="2" max="2" width="21.73046875" customWidth="1"/>
    <col min="3" max="3" width="45.59765625" customWidth="1"/>
  </cols>
  <sheetData>
    <row r="1" spans="1:3">
      <c r="A1" s="1" t="s">
        <v>0</v>
      </c>
      <c r="B1" s="1" t="s">
        <v>1</v>
      </c>
      <c r="C1" s="1" t="s">
        <v>2</v>
      </c>
    </row>
    <row r="2" spans="1:3">
      <c r="A2" s="45">
        <v>1</v>
      </c>
      <c r="B2" s="46"/>
      <c r="C2" s="47"/>
    </row>
    <row r="3" spans="1:3" ht="27.4">
      <c r="A3" s="6">
        <v>1.1000000000000001</v>
      </c>
      <c r="B3" s="9" t="s">
        <v>4</v>
      </c>
      <c r="C3" s="9" t="s">
        <v>179</v>
      </c>
    </row>
    <row r="4" spans="1:3" ht="55.15">
      <c r="A4" s="6">
        <v>1.2</v>
      </c>
      <c r="B4" s="9" t="s">
        <v>4</v>
      </c>
      <c r="C4" s="9" t="s">
        <v>391</v>
      </c>
    </row>
    <row r="5" spans="1:3" ht="111">
      <c r="A5" s="6">
        <v>1.3</v>
      </c>
      <c r="B5" s="9" t="s">
        <v>7</v>
      </c>
      <c r="C5" s="9" t="s">
        <v>181</v>
      </c>
    </row>
    <row r="6" spans="1:3" ht="69.400000000000006">
      <c r="A6" s="6">
        <v>1.4</v>
      </c>
      <c r="B6" s="9" t="s">
        <v>7</v>
      </c>
      <c r="C6" s="31" t="s">
        <v>392</v>
      </c>
    </row>
    <row r="7" spans="1:3">
      <c r="A7" s="45">
        <v>3</v>
      </c>
      <c r="B7" s="45" t="s">
        <v>430</v>
      </c>
      <c r="C7" s="47"/>
    </row>
    <row r="8" spans="1:3">
      <c r="A8" s="48">
        <v>3.1</v>
      </c>
      <c r="B8" s="52" t="s">
        <v>431</v>
      </c>
      <c r="C8" s="53"/>
    </row>
    <row r="9" spans="1:3">
      <c r="A9" s="54"/>
      <c r="B9" s="55" t="s">
        <v>432</v>
      </c>
      <c r="C9" s="56"/>
    </row>
    <row r="10" spans="1:3" ht="69.400000000000006">
      <c r="A10" s="6" t="s">
        <v>104</v>
      </c>
      <c r="B10" s="9" t="s">
        <v>24</v>
      </c>
      <c r="C10" s="9" t="s">
        <v>433</v>
      </c>
    </row>
    <row r="11" spans="1:3" ht="41.65">
      <c r="A11" s="6" t="s">
        <v>106</v>
      </c>
      <c r="B11" s="9" t="s">
        <v>24</v>
      </c>
      <c r="C11" s="9" t="s">
        <v>434</v>
      </c>
    </row>
    <row r="12" spans="1:3" ht="27.75">
      <c r="A12" s="6" t="s">
        <v>108</v>
      </c>
      <c r="B12" s="9" t="s">
        <v>24</v>
      </c>
      <c r="C12" s="9" t="s">
        <v>435</v>
      </c>
    </row>
    <row r="13" spans="1:3" ht="69.400000000000006">
      <c r="A13" s="6" t="s">
        <v>339</v>
      </c>
      <c r="B13" s="9" t="s">
        <v>24</v>
      </c>
      <c r="C13" s="9" t="s">
        <v>436</v>
      </c>
    </row>
    <row r="14" spans="1:3" ht="69.400000000000006">
      <c r="A14" s="6" t="s">
        <v>437</v>
      </c>
      <c r="B14" s="9" t="s">
        <v>24</v>
      </c>
      <c r="C14" s="9" t="s">
        <v>438</v>
      </c>
    </row>
    <row r="15" spans="1:3" ht="27.75">
      <c r="A15" s="6" t="s">
        <v>439</v>
      </c>
      <c r="B15" s="9" t="s">
        <v>24</v>
      </c>
      <c r="C15" s="57" t="s">
        <v>440</v>
      </c>
    </row>
    <row r="16" spans="1:3" ht="55.5">
      <c r="A16" s="6" t="s">
        <v>441</v>
      </c>
      <c r="B16" s="9" t="s">
        <v>24</v>
      </c>
      <c r="C16" s="9" t="s">
        <v>442</v>
      </c>
    </row>
    <row r="17" spans="1:3" ht="27.75">
      <c r="A17" s="6" t="s">
        <v>443</v>
      </c>
      <c r="B17" s="9" t="s">
        <v>24</v>
      </c>
      <c r="C17" s="9" t="s">
        <v>444</v>
      </c>
    </row>
    <row r="18" spans="1:3" ht="27.75">
      <c r="A18" s="6" t="s">
        <v>445</v>
      </c>
      <c r="B18" s="9" t="s">
        <v>24</v>
      </c>
      <c r="C18" s="9" t="s">
        <v>446</v>
      </c>
    </row>
    <row r="19" spans="1:3" ht="27.75">
      <c r="A19" s="6" t="s">
        <v>447</v>
      </c>
      <c r="B19" s="9" t="s">
        <v>24</v>
      </c>
      <c r="C19" s="9" t="s">
        <v>448</v>
      </c>
    </row>
    <row r="20" spans="1:3">
      <c r="A20" s="58"/>
      <c r="B20" s="59" t="s">
        <v>377</v>
      </c>
      <c r="C20" s="60"/>
    </row>
    <row r="21" spans="1:3" ht="41.65">
      <c r="A21" s="6" t="s">
        <v>449</v>
      </c>
      <c r="B21" s="9" t="s">
        <v>24</v>
      </c>
      <c r="C21" s="9" t="s">
        <v>450</v>
      </c>
    </row>
    <row r="22" spans="1:3">
      <c r="A22" s="61"/>
      <c r="B22" s="59" t="s">
        <v>451</v>
      </c>
      <c r="C22" s="60"/>
    </row>
    <row r="23" spans="1:3" ht="41.65">
      <c r="A23" s="6" t="s">
        <v>452</v>
      </c>
      <c r="B23" s="9" t="s">
        <v>24</v>
      </c>
      <c r="C23" s="9" t="s">
        <v>453</v>
      </c>
    </row>
    <row r="24" spans="1:3" ht="27.75">
      <c r="A24" s="6" t="s">
        <v>454</v>
      </c>
      <c r="B24" s="9" t="s">
        <v>24</v>
      </c>
      <c r="C24" s="9" t="s">
        <v>455</v>
      </c>
    </row>
    <row r="25" spans="1:3" ht="41.65">
      <c r="A25" s="6" t="s">
        <v>456</v>
      </c>
      <c r="B25" s="9" t="s">
        <v>24</v>
      </c>
      <c r="C25" s="9" t="s">
        <v>457</v>
      </c>
    </row>
    <row r="26" spans="1:3" ht="69.400000000000006">
      <c r="A26" s="6" t="s">
        <v>458</v>
      </c>
      <c r="B26" s="9" t="s">
        <v>24</v>
      </c>
      <c r="C26" s="17" t="s">
        <v>459</v>
      </c>
    </row>
    <row r="27" spans="1:3" ht="41.65">
      <c r="A27" s="6" t="s">
        <v>460</v>
      </c>
      <c r="B27" s="9" t="s">
        <v>24</v>
      </c>
      <c r="C27" s="17" t="s">
        <v>461</v>
      </c>
    </row>
    <row r="28" spans="1:3" ht="41.65">
      <c r="A28" s="6" t="s">
        <v>462</v>
      </c>
      <c r="B28" s="9" t="s">
        <v>24</v>
      </c>
      <c r="C28" s="17" t="s">
        <v>463</v>
      </c>
    </row>
    <row r="29" spans="1:3">
      <c r="A29" s="61"/>
      <c r="B29" s="59" t="s">
        <v>464</v>
      </c>
      <c r="C29" s="60"/>
    </row>
    <row r="30" spans="1:3" ht="27.75">
      <c r="A30" s="6" t="s">
        <v>465</v>
      </c>
      <c r="B30" s="9" t="s">
        <v>24</v>
      </c>
      <c r="C30" s="30" t="s">
        <v>466</v>
      </c>
    </row>
    <row r="31" spans="1:3" ht="41.65">
      <c r="A31" s="6" t="s">
        <v>467</v>
      </c>
      <c r="B31" s="9" t="s">
        <v>24</v>
      </c>
      <c r="C31" s="30" t="s">
        <v>468</v>
      </c>
    </row>
    <row r="32" spans="1:3" ht="69.400000000000006">
      <c r="A32" s="6" t="s">
        <v>469</v>
      </c>
      <c r="B32" s="9" t="s">
        <v>24</v>
      </c>
      <c r="C32" s="30" t="s">
        <v>470</v>
      </c>
    </row>
    <row r="33" spans="1:3" ht="55.5">
      <c r="A33" s="6" t="s">
        <v>471</v>
      </c>
      <c r="B33" s="9" t="s">
        <v>24</v>
      </c>
      <c r="C33" s="17" t="s">
        <v>472</v>
      </c>
    </row>
    <row r="34" spans="1:3" ht="27.75">
      <c r="A34" s="6" t="s">
        <v>473</v>
      </c>
      <c r="B34" s="9" t="s">
        <v>24</v>
      </c>
      <c r="C34" s="17" t="s">
        <v>474</v>
      </c>
    </row>
    <row r="35" spans="1:3">
      <c r="A35" s="62"/>
      <c r="B35" s="59" t="s">
        <v>389</v>
      </c>
      <c r="C35" s="60"/>
    </row>
    <row r="36" spans="1:3" ht="41.65">
      <c r="A36" s="6" t="s">
        <v>475</v>
      </c>
      <c r="B36" s="9" t="s">
        <v>24</v>
      </c>
      <c r="C36" s="17" t="s">
        <v>476</v>
      </c>
    </row>
    <row r="37" spans="1:3" ht="83.25">
      <c r="A37" s="6" t="s">
        <v>477</v>
      </c>
      <c r="B37" s="9" t="s">
        <v>24</v>
      </c>
      <c r="C37" s="17" t="s">
        <v>478</v>
      </c>
    </row>
    <row r="38" spans="1:3" ht="41.65">
      <c r="A38" s="6" t="s">
        <v>479</v>
      </c>
      <c r="B38" s="9" t="s">
        <v>24</v>
      </c>
      <c r="C38" s="17" t="s">
        <v>480</v>
      </c>
    </row>
    <row r="39" spans="1:3" ht="27.75">
      <c r="A39" s="6" t="s">
        <v>481</v>
      </c>
      <c r="B39" s="9" t="s">
        <v>24</v>
      </c>
      <c r="C39" s="17" t="s">
        <v>482</v>
      </c>
    </row>
    <row r="40" spans="1:3">
      <c r="A40" s="62"/>
      <c r="B40" s="59" t="s">
        <v>483</v>
      </c>
      <c r="C40" s="60"/>
    </row>
    <row r="41" spans="1:3" ht="41.65">
      <c r="A41" s="6" t="s">
        <v>484</v>
      </c>
      <c r="B41" s="9" t="s">
        <v>24</v>
      </c>
      <c r="C41" s="17" t="s">
        <v>485</v>
      </c>
    </row>
    <row r="42" spans="1:3" ht="41.65">
      <c r="A42" s="6" t="s">
        <v>486</v>
      </c>
      <c r="B42" s="9" t="s">
        <v>24</v>
      </c>
      <c r="C42" s="17" t="s">
        <v>487</v>
      </c>
    </row>
    <row r="43" spans="1:3">
      <c r="A43" s="52">
        <v>3.2</v>
      </c>
      <c r="B43" s="52" t="s">
        <v>488</v>
      </c>
      <c r="C43" s="53"/>
    </row>
    <row r="44" spans="1:3">
      <c r="A44" s="54"/>
      <c r="B44" s="59" t="s">
        <v>371</v>
      </c>
      <c r="C44" s="60"/>
    </row>
    <row r="45" spans="1:3" ht="69.400000000000006">
      <c r="A45" s="6" t="s">
        <v>111</v>
      </c>
      <c r="B45" s="9" t="s">
        <v>24</v>
      </c>
      <c r="C45" s="30" t="s">
        <v>489</v>
      </c>
    </row>
    <row r="46" spans="1:3" ht="41.65">
      <c r="A46" s="6" t="s">
        <v>113</v>
      </c>
      <c r="B46" s="9" t="s">
        <v>24</v>
      </c>
      <c r="C46" s="30" t="s">
        <v>490</v>
      </c>
    </row>
    <row r="47" spans="1:3">
      <c r="A47" s="61"/>
      <c r="B47" s="59" t="s">
        <v>491</v>
      </c>
      <c r="C47" s="60"/>
    </row>
    <row r="48" spans="1:3" ht="41.65">
      <c r="A48" s="6" t="s">
        <v>115</v>
      </c>
      <c r="B48" s="9" t="s">
        <v>24</v>
      </c>
      <c r="C48" s="30" t="s">
        <v>492</v>
      </c>
    </row>
    <row r="49" spans="1:3" ht="27.75">
      <c r="A49" s="6" t="s">
        <v>117</v>
      </c>
      <c r="B49" s="9" t="s">
        <v>24</v>
      </c>
      <c r="C49" s="30" t="s">
        <v>493</v>
      </c>
    </row>
    <row r="50" spans="1:3">
      <c r="A50" s="61"/>
      <c r="B50" s="59" t="s">
        <v>494</v>
      </c>
      <c r="C50" s="60"/>
    </row>
    <row r="51" spans="1:3">
      <c r="A51" s="6" t="s">
        <v>119</v>
      </c>
      <c r="B51" s="9" t="s">
        <v>24</v>
      </c>
      <c r="C51" s="9" t="s">
        <v>495</v>
      </c>
    </row>
    <row r="52" spans="1:3" ht="55.5">
      <c r="A52" s="6" t="s">
        <v>121</v>
      </c>
      <c r="B52" s="9" t="s">
        <v>24</v>
      </c>
      <c r="C52" s="9" t="s">
        <v>496</v>
      </c>
    </row>
    <row r="53" spans="1:3" ht="41.65">
      <c r="A53" s="6" t="s">
        <v>123</v>
      </c>
      <c r="B53" s="9" t="s">
        <v>24</v>
      </c>
      <c r="C53" s="9" t="s">
        <v>497</v>
      </c>
    </row>
    <row r="54" spans="1:3" ht="69.400000000000006">
      <c r="A54" s="6" t="s">
        <v>125</v>
      </c>
      <c r="B54" s="9" t="s">
        <v>24</v>
      </c>
      <c r="C54" s="9" t="s">
        <v>498</v>
      </c>
    </row>
    <row r="55" spans="1:3" ht="55.5">
      <c r="A55" s="6" t="s">
        <v>499</v>
      </c>
      <c r="B55" s="9" t="s">
        <v>24</v>
      </c>
      <c r="C55" s="9" t="s">
        <v>500</v>
      </c>
    </row>
    <row r="56" spans="1:3">
      <c r="A56" s="58"/>
      <c r="B56" s="59" t="s">
        <v>501</v>
      </c>
      <c r="C56" s="60"/>
    </row>
    <row r="57" spans="1:3" ht="55.5">
      <c r="A57" s="6" t="s">
        <v>502</v>
      </c>
      <c r="B57" s="9" t="s">
        <v>24</v>
      </c>
      <c r="C57" s="17" t="s">
        <v>503</v>
      </c>
    </row>
    <row r="58" spans="1:3" ht="41.65">
      <c r="A58" s="6" t="s">
        <v>504</v>
      </c>
      <c r="B58" s="9" t="s">
        <v>24</v>
      </c>
      <c r="C58" s="17" t="s">
        <v>505</v>
      </c>
    </row>
    <row r="59" spans="1:3" ht="27.75">
      <c r="A59" s="6" t="s">
        <v>506</v>
      </c>
      <c r="B59" s="9" t="s">
        <v>24</v>
      </c>
      <c r="C59" s="17" t="s">
        <v>507</v>
      </c>
    </row>
    <row r="60" spans="1:3" ht="41.65">
      <c r="A60" s="6" t="s">
        <v>508</v>
      </c>
      <c r="B60" s="9" t="s">
        <v>24</v>
      </c>
      <c r="C60" s="17" t="s">
        <v>509</v>
      </c>
    </row>
    <row r="61" spans="1:3" ht="41.65">
      <c r="A61" s="6" t="s">
        <v>510</v>
      </c>
      <c r="B61" s="9" t="s">
        <v>24</v>
      </c>
      <c r="C61" s="17" t="s">
        <v>511</v>
      </c>
    </row>
    <row r="62" spans="1:3" ht="27.75">
      <c r="A62" s="6" t="s">
        <v>512</v>
      </c>
      <c r="B62" s="9" t="s">
        <v>24</v>
      </c>
      <c r="C62" s="30" t="s">
        <v>513</v>
      </c>
    </row>
    <row r="63" spans="1:3" ht="41.65">
      <c r="A63" s="6" t="s">
        <v>514</v>
      </c>
      <c r="B63" s="9" t="s">
        <v>24</v>
      </c>
      <c r="C63" s="30" t="s">
        <v>515</v>
      </c>
    </row>
    <row r="64" spans="1:3" ht="55.5">
      <c r="A64" s="6" t="s">
        <v>516</v>
      </c>
      <c r="B64" s="9" t="s">
        <v>24</v>
      </c>
      <c r="C64" s="30" t="s">
        <v>517</v>
      </c>
    </row>
    <row r="65" spans="1:3" ht="27.75">
      <c r="A65" s="6" t="s">
        <v>518</v>
      </c>
      <c r="B65" s="9" t="s">
        <v>24</v>
      </c>
      <c r="C65" s="30" t="s">
        <v>519</v>
      </c>
    </row>
    <row r="66" spans="1:3" ht="41.65">
      <c r="A66" s="6" t="s">
        <v>520</v>
      </c>
      <c r="B66" s="9" t="s">
        <v>24</v>
      </c>
      <c r="C66" s="30" t="s">
        <v>521</v>
      </c>
    </row>
    <row r="67" spans="1:3" ht="55.5">
      <c r="A67" s="6" t="s">
        <v>522</v>
      </c>
      <c r="B67" s="9" t="s">
        <v>24</v>
      </c>
      <c r="C67" s="30" t="s">
        <v>523</v>
      </c>
    </row>
    <row r="68" spans="1:3" ht="27.75">
      <c r="A68" s="6" t="s">
        <v>524</v>
      </c>
      <c r="B68" s="9" t="s">
        <v>24</v>
      </c>
      <c r="C68" s="30" t="s">
        <v>525</v>
      </c>
    </row>
    <row r="69" spans="1:3" ht="27.75">
      <c r="A69" s="6" t="s">
        <v>526</v>
      </c>
      <c r="B69" s="9" t="s">
        <v>24</v>
      </c>
      <c r="C69" s="30" t="s">
        <v>527</v>
      </c>
    </row>
    <row r="70" spans="1:3">
      <c r="A70" s="61"/>
      <c r="B70" s="59" t="s">
        <v>528</v>
      </c>
      <c r="C70" s="60"/>
    </row>
    <row r="71" spans="1:3" ht="83.25">
      <c r="A71" s="6" t="s">
        <v>529</v>
      </c>
      <c r="B71" s="9" t="s">
        <v>7</v>
      </c>
      <c r="C71" s="17" t="s">
        <v>530</v>
      </c>
    </row>
    <row r="72" spans="1:3" ht="83.25">
      <c r="A72" s="6" t="s">
        <v>531</v>
      </c>
      <c r="B72" s="9" t="s">
        <v>24</v>
      </c>
      <c r="C72" s="17" t="s">
        <v>532</v>
      </c>
    </row>
    <row r="73" spans="1:3" ht="27.75">
      <c r="A73" s="6" t="s">
        <v>533</v>
      </c>
      <c r="B73" s="9" t="s">
        <v>7</v>
      </c>
      <c r="C73" s="17" t="s">
        <v>534</v>
      </c>
    </row>
    <row r="74" spans="1:3" ht="41.65">
      <c r="A74" s="6" t="s">
        <v>535</v>
      </c>
      <c r="B74" s="9" t="s">
        <v>7</v>
      </c>
      <c r="C74" s="17" t="s">
        <v>536</v>
      </c>
    </row>
    <row r="75" spans="1:3" ht="55.5">
      <c r="A75" s="6" t="s">
        <v>537</v>
      </c>
      <c r="B75" s="9" t="s">
        <v>24</v>
      </c>
      <c r="C75" s="17" t="s">
        <v>538</v>
      </c>
    </row>
    <row r="76" spans="1:3" ht="41.65">
      <c r="A76" s="6" t="s">
        <v>539</v>
      </c>
      <c r="B76" s="9" t="s">
        <v>7</v>
      </c>
      <c r="C76" s="17" t="s">
        <v>540</v>
      </c>
    </row>
    <row r="77" spans="1:3" ht="41.65">
      <c r="A77" s="6" t="s">
        <v>541</v>
      </c>
      <c r="B77" s="9" t="s">
        <v>24</v>
      </c>
      <c r="C77" s="17" t="s">
        <v>542</v>
      </c>
    </row>
    <row r="78" spans="1:3" ht="55.5">
      <c r="A78" s="6" t="s">
        <v>543</v>
      </c>
      <c r="B78" s="9" t="s">
        <v>24</v>
      </c>
      <c r="C78" s="17" t="s">
        <v>544</v>
      </c>
    </row>
    <row r="79" spans="1:3" ht="27.75">
      <c r="A79" s="6" t="s">
        <v>545</v>
      </c>
      <c r="B79" s="9" t="s">
        <v>24</v>
      </c>
      <c r="C79" s="17" t="s">
        <v>546</v>
      </c>
    </row>
    <row r="80" spans="1:3" ht="55.5">
      <c r="A80" s="6" t="s">
        <v>547</v>
      </c>
      <c r="B80" s="9" t="s">
        <v>24</v>
      </c>
      <c r="C80" s="17" t="s">
        <v>548</v>
      </c>
    </row>
    <row r="81" spans="1:3">
      <c r="A81" s="61"/>
      <c r="B81" s="59" t="s">
        <v>549</v>
      </c>
      <c r="C81" s="60"/>
    </row>
    <row r="82" spans="1:3" ht="41.65">
      <c r="A82" s="6" t="s">
        <v>550</v>
      </c>
      <c r="B82" s="9" t="s">
        <v>24</v>
      </c>
      <c r="C82" s="17" t="s">
        <v>551</v>
      </c>
    </row>
    <row r="83" spans="1:3" ht="111">
      <c r="A83" s="6" t="s">
        <v>552</v>
      </c>
      <c r="B83" s="9" t="s">
        <v>24</v>
      </c>
      <c r="C83" s="30" t="s">
        <v>553</v>
      </c>
    </row>
    <row r="84" spans="1:3" ht="41.65">
      <c r="A84" s="6" t="s">
        <v>554</v>
      </c>
      <c r="B84" s="9" t="s">
        <v>24</v>
      </c>
      <c r="C84" s="30" t="s">
        <v>555</v>
      </c>
    </row>
    <row r="85" spans="1:3" ht="55.5">
      <c r="A85" s="6" t="s">
        <v>556</v>
      </c>
      <c r="B85" s="9" t="s">
        <v>24</v>
      </c>
      <c r="C85" s="30" t="s">
        <v>557</v>
      </c>
    </row>
    <row r="86" spans="1:3" ht="27.75">
      <c r="A86" s="6" t="s">
        <v>558</v>
      </c>
      <c r="B86" s="9" t="s">
        <v>24</v>
      </c>
      <c r="C86" s="30" t="s">
        <v>559</v>
      </c>
    </row>
    <row r="87" spans="1:3" ht="111">
      <c r="A87" s="6" t="s">
        <v>560</v>
      </c>
      <c r="B87" s="9" t="s">
        <v>24</v>
      </c>
      <c r="C87" s="30" t="s">
        <v>561</v>
      </c>
    </row>
    <row r="88" spans="1:3" ht="124.9">
      <c r="A88" s="6" t="s">
        <v>562</v>
      </c>
      <c r="B88" s="9" t="s">
        <v>24</v>
      </c>
      <c r="C88" s="30" t="s">
        <v>563</v>
      </c>
    </row>
    <row r="89" spans="1:3" ht="27.75">
      <c r="A89" s="6" t="s">
        <v>564</v>
      </c>
      <c r="B89" s="9" t="s">
        <v>24</v>
      </c>
      <c r="C89" s="30" t="s">
        <v>565</v>
      </c>
    </row>
    <row r="90" spans="1:3" ht="55.5">
      <c r="A90" s="6" t="s">
        <v>566</v>
      </c>
      <c r="B90" s="9" t="s">
        <v>24</v>
      </c>
      <c r="C90" s="30" t="s">
        <v>567</v>
      </c>
    </row>
    <row r="91" spans="1:3" ht="27.75">
      <c r="A91" s="6" t="s">
        <v>568</v>
      </c>
      <c r="B91" s="9" t="s">
        <v>24</v>
      </c>
      <c r="C91" s="30" t="s">
        <v>569</v>
      </c>
    </row>
    <row r="92" spans="1:3" ht="41.65">
      <c r="A92" s="6" t="s">
        <v>570</v>
      </c>
      <c r="B92" s="9" t="s">
        <v>24</v>
      </c>
      <c r="C92" s="30" t="s">
        <v>571</v>
      </c>
    </row>
    <row r="93" spans="1:3">
      <c r="A93" s="6" t="s">
        <v>572</v>
      </c>
      <c r="B93" s="9" t="s">
        <v>24</v>
      </c>
      <c r="C93" s="30" t="s">
        <v>573</v>
      </c>
    </row>
    <row r="94" spans="1:3" ht="55.5">
      <c r="A94" s="6" t="s">
        <v>574</v>
      </c>
      <c r="B94" s="9" t="s">
        <v>7</v>
      </c>
      <c r="C94" s="30" t="s">
        <v>575</v>
      </c>
    </row>
    <row r="95" spans="1:3" ht="69.400000000000006">
      <c r="A95" s="6" t="s">
        <v>576</v>
      </c>
      <c r="B95" s="9" t="s">
        <v>24</v>
      </c>
      <c r="C95" s="30" t="s">
        <v>577</v>
      </c>
    </row>
    <row r="96" spans="1:3">
      <c r="A96" s="62"/>
      <c r="B96" s="59" t="s">
        <v>578</v>
      </c>
      <c r="C96" s="60"/>
    </row>
    <row r="97" spans="1:3" ht="41.65">
      <c r="A97" s="6" t="s">
        <v>579</v>
      </c>
      <c r="B97" s="9" t="s">
        <v>7</v>
      </c>
      <c r="C97" s="17" t="s">
        <v>580</v>
      </c>
    </row>
    <row r="98" spans="1:3" ht="83.25">
      <c r="A98" s="6" t="s">
        <v>581</v>
      </c>
      <c r="B98" s="9" t="s">
        <v>7</v>
      </c>
      <c r="C98" s="17" t="s">
        <v>582</v>
      </c>
    </row>
    <row r="99" spans="1:3" ht="55.5">
      <c r="A99" s="6" t="s">
        <v>583</v>
      </c>
      <c r="B99" s="9" t="s">
        <v>7</v>
      </c>
      <c r="C99" s="17" t="s">
        <v>584</v>
      </c>
    </row>
    <row r="100" spans="1:3">
      <c r="A100" s="62"/>
      <c r="B100" s="59" t="s">
        <v>170</v>
      </c>
      <c r="C100" s="60"/>
    </row>
    <row r="101" spans="1:3" ht="69.400000000000006">
      <c r="A101" s="6" t="s">
        <v>585</v>
      </c>
      <c r="B101" s="9" t="s">
        <v>7</v>
      </c>
      <c r="C101" s="17" t="s">
        <v>586</v>
      </c>
    </row>
    <row r="102" spans="1:3" ht="41.65">
      <c r="A102" s="6" t="s">
        <v>587</v>
      </c>
      <c r="B102" s="9" t="s">
        <v>7</v>
      </c>
      <c r="C102" s="30" t="s">
        <v>588</v>
      </c>
    </row>
    <row r="103" spans="1:3" ht="41.65">
      <c r="A103" s="6" t="s">
        <v>589</v>
      </c>
      <c r="B103" s="9" t="s">
        <v>7</v>
      </c>
      <c r="C103" s="30" t="s">
        <v>590</v>
      </c>
    </row>
    <row r="104" spans="1:3" ht="44.65">
      <c r="A104" s="6" t="s">
        <v>591</v>
      </c>
      <c r="B104" s="9" t="s">
        <v>7</v>
      </c>
      <c r="C104" s="17" t="s">
        <v>592</v>
      </c>
    </row>
    <row r="105" spans="1:3" ht="41.65">
      <c r="A105" s="6" t="s">
        <v>593</v>
      </c>
      <c r="B105" s="9" t="s">
        <v>7</v>
      </c>
      <c r="C105" s="17" t="s">
        <v>594</v>
      </c>
    </row>
    <row r="106" spans="1:3" ht="27.75">
      <c r="A106" s="6" t="s">
        <v>595</v>
      </c>
      <c r="B106" s="9" t="s">
        <v>24</v>
      </c>
      <c r="C106" s="17" t="s">
        <v>596</v>
      </c>
    </row>
    <row r="107" spans="1:3" ht="57">
      <c r="A107" s="6" t="s">
        <v>597</v>
      </c>
      <c r="B107" s="9" t="s">
        <v>7</v>
      </c>
      <c r="C107" s="17" t="s">
        <v>598</v>
      </c>
    </row>
    <row r="108" spans="1:3" ht="83.25">
      <c r="A108" s="6" t="s">
        <v>599</v>
      </c>
      <c r="B108" s="9" t="s">
        <v>7</v>
      </c>
      <c r="C108" s="17" t="s">
        <v>600</v>
      </c>
    </row>
    <row r="109" spans="1:3">
      <c r="A109" s="61"/>
      <c r="B109" s="59" t="s">
        <v>601</v>
      </c>
      <c r="C109" s="60"/>
    </row>
    <row r="110" spans="1:3" ht="27.75">
      <c r="A110" s="6" t="s">
        <v>602</v>
      </c>
      <c r="B110" s="9" t="s">
        <v>13</v>
      </c>
      <c r="C110" s="17" t="s">
        <v>603</v>
      </c>
    </row>
    <row r="111" spans="1:3" ht="27.75">
      <c r="A111" s="6" t="s">
        <v>604</v>
      </c>
      <c r="B111" s="9" t="s">
        <v>13</v>
      </c>
      <c r="C111" s="17" t="s">
        <v>605</v>
      </c>
    </row>
    <row r="112" spans="1:3" ht="27.75">
      <c r="A112" s="6" t="s">
        <v>606</v>
      </c>
      <c r="B112" s="9" t="s">
        <v>13</v>
      </c>
      <c r="C112" s="17" t="s">
        <v>607</v>
      </c>
    </row>
    <row r="113" spans="1:3" ht="69.400000000000006">
      <c r="A113" s="6" t="s">
        <v>608</v>
      </c>
      <c r="B113" s="9" t="s">
        <v>13</v>
      </c>
      <c r="C113" s="17" t="s">
        <v>609</v>
      </c>
    </row>
    <row r="114" spans="1:3">
      <c r="A114" s="6" t="s">
        <v>610</v>
      </c>
      <c r="B114" s="9" t="s">
        <v>13</v>
      </c>
      <c r="C114" s="17" t="s">
        <v>611</v>
      </c>
    </row>
    <row r="115" spans="1:3">
      <c r="A115" s="6" t="s">
        <v>612</v>
      </c>
      <c r="B115" s="9" t="s">
        <v>13</v>
      </c>
      <c r="C115" s="17" t="s">
        <v>613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2348C-9ECF-4403-8F2B-8CF856196118}">
  <dimension ref="A1:C105"/>
  <sheetViews>
    <sheetView topLeftCell="A95" workbookViewId="0">
      <selection activeCell="C103" sqref="C103"/>
    </sheetView>
  </sheetViews>
  <sheetFormatPr defaultRowHeight="14.25"/>
  <cols>
    <col min="1" max="1" width="5.9296875" customWidth="1"/>
    <col min="2" max="2" width="21.73046875" customWidth="1"/>
    <col min="3" max="3" width="45.59765625" customWidth="1"/>
  </cols>
  <sheetData>
    <row r="1" spans="1:3">
      <c r="A1" s="1" t="s">
        <v>0</v>
      </c>
      <c r="B1" s="1" t="s">
        <v>1</v>
      </c>
      <c r="C1" s="1" t="s">
        <v>2</v>
      </c>
    </row>
    <row r="2" spans="1:3">
      <c r="A2" s="45">
        <v>1</v>
      </c>
      <c r="B2" s="46"/>
      <c r="C2" s="47"/>
    </row>
    <row r="3" spans="1:3" ht="27.4">
      <c r="A3" s="6">
        <v>1.1000000000000001</v>
      </c>
      <c r="B3" s="9" t="s">
        <v>4</v>
      </c>
      <c r="C3" s="9" t="s">
        <v>179</v>
      </c>
    </row>
    <row r="4" spans="1:3" ht="55.15">
      <c r="A4" s="6">
        <v>1.2</v>
      </c>
      <c r="B4" s="9" t="s">
        <v>4</v>
      </c>
      <c r="C4" s="9" t="s">
        <v>391</v>
      </c>
    </row>
    <row r="5" spans="1:3" ht="111">
      <c r="A5" s="6">
        <v>1.3</v>
      </c>
      <c r="B5" s="9" t="s">
        <v>7</v>
      </c>
      <c r="C5" s="9" t="s">
        <v>181</v>
      </c>
    </row>
    <row r="6" spans="1:3" ht="69.400000000000006">
      <c r="A6" s="6">
        <v>1.4</v>
      </c>
      <c r="B6" s="9" t="s">
        <v>7</v>
      </c>
      <c r="C6" s="31" t="s">
        <v>392</v>
      </c>
    </row>
    <row r="7" spans="1:3">
      <c r="A7" s="45">
        <v>3</v>
      </c>
      <c r="B7" s="45" t="s">
        <v>430</v>
      </c>
      <c r="C7" s="47"/>
    </row>
    <row r="8" spans="1:3">
      <c r="A8" s="48">
        <v>3.1</v>
      </c>
      <c r="B8" s="52" t="s">
        <v>431</v>
      </c>
      <c r="C8" s="53"/>
    </row>
    <row r="9" spans="1:3">
      <c r="A9" s="54"/>
      <c r="B9" s="55" t="s">
        <v>432</v>
      </c>
      <c r="C9" s="56"/>
    </row>
    <row r="10" spans="1:3" ht="69.400000000000006">
      <c r="A10" s="6" t="s">
        <v>104</v>
      </c>
      <c r="B10" s="9" t="s">
        <v>24</v>
      </c>
      <c r="C10" s="9" t="s">
        <v>433</v>
      </c>
    </row>
    <row r="11" spans="1:3" ht="41.65">
      <c r="A11" s="6" t="s">
        <v>106</v>
      </c>
      <c r="B11" s="9" t="s">
        <v>24</v>
      </c>
      <c r="C11" s="9" t="s">
        <v>434</v>
      </c>
    </row>
    <row r="12" spans="1:3" ht="27.75">
      <c r="A12" s="6" t="s">
        <v>108</v>
      </c>
      <c r="B12" s="9" t="s">
        <v>24</v>
      </c>
      <c r="C12" s="9" t="s">
        <v>435</v>
      </c>
    </row>
    <row r="13" spans="1:3" ht="69.400000000000006">
      <c r="A13" s="6" t="s">
        <v>339</v>
      </c>
      <c r="B13" s="9" t="s">
        <v>24</v>
      </c>
      <c r="C13" s="9" t="s">
        <v>436</v>
      </c>
    </row>
    <row r="14" spans="1:3" ht="69.400000000000006">
      <c r="A14" s="6" t="s">
        <v>437</v>
      </c>
      <c r="B14" s="9" t="s">
        <v>24</v>
      </c>
      <c r="C14" s="9" t="s">
        <v>438</v>
      </c>
    </row>
    <row r="15" spans="1:3" ht="27.75">
      <c r="A15" s="6" t="s">
        <v>439</v>
      </c>
      <c r="B15" s="9" t="s">
        <v>24</v>
      </c>
      <c r="C15" s="57" t="s">
        <v>440</v>
      </c>
    </row>
    <row r="16" spans="1:3" ht="55.5">
      <c r="A16" s="6" t="s">
        <v>441</v>
      </c>
      <c r="B16" s="9" t="s">
        <v>24</v>
      </c>
      <c r="C16" s="9" t="s">
        <v>442</v>
      </c>
    </row>
    <row r="17" spans="1:3" ht="27.75">
      <c r="A17" s="6" t="s">
        <v>443</v>
      </c>
      <c r="B17" s="9" t="s">
        <v>24</v>
      </c>
      <c r="C17" s="9" t="s">
        <v>444</v>
      </c>
    </row>
    <row r="18" spans="1:3" ht="27.75">
      <c r="A18" s="6" t="s">
        <v>445</v>
      </c>
      <c r="B18" s="9" t="s">
        <v>24</v>
      </c>
      <c r="C18" s="9" t="s">
        <v>446</v>
      </c>
    </row>
    <row r="19" spans="1:3" ht="27.75">
      <c r="A19" s="6" t="s">
        <v>447</v>
      </c>
      <c r="B19" s="9" t="s">
        <v>24</v>
      </c>
      <c r="C19" s="9" t="s">
        <v>448</v>
      </c>
    </row>
    <row r="20" spans="1:3">
      <c r="A20" s="58"/>
      <c r="B20" s="59" t="s">
        <v>377</v>
      </c>
      <c r="C20" s="60"/>
    </row>
    <row r="21" spans="1:3" ht="41.65">
      <c r="A21" s="6" t="s">
        <v>449</v>
      </c>
      <c r="B21" s="9" t="s">
        <v>24</v>
      </c>
      <c r="C21" s="9" t="s">
        <v>450</v>
      </c>
    </row>
    <row r="22" spans="1:3">
      <c r="A22" s="61"/>
      <c r="B22" s="59" t="s">
        <v>451</v>
      </c>
      <c r="C22" s="60"/>
    </row>
    <row r="23" spans="1:3" ht="41.65">
      <c r="A23" s="6" t="s">
        <v>452</v>
      </c>
      <c r="B23" s="9" t="s">
        <v>24</v>
      </c>
      <c r="C23" s="9" t="s">
        <v>453</v>
      </c>
    </row>
    <row r="24" spans="1:3" ht="27.75">
      <c r="A24" s="6" t="s">
        <v>454</v>
      </c>
      <c r="B24" s="9" t="s">
        <v>24</v>
      </c>
      <c r="C24" s="9" t="s">
        <v>455</v>
      </c>
    </row>
    <row r="25" spans="1:3" ht="41.65">
      <c r="A25" s="6" t="s">
        <v>456</v>
      </c>
      <c r="B25" s="9" t="s">
        <v>24</v>
      </c>
      <c r="C25" s="9" t="s">
        <v>457</v>
      </c>
    </row>
    <row r="26" spans="1:3" ht="69.400000000000006">
      <c r="A26" s="6" t="s">
        <v>458</v>
      </c>
      <c r="B26" s="9" t="s">
        <v>24</v>
      </c>
      <c r="C26" s="17" t="s">
        <v>459</v>
      </c>
    </row>
    <row r="27" spans="1:3" ht="41.65">
      <c r="A27" s="6" t="s">
        <v>460</v>
      </c>
      <c r="B27" s="9" t="s">
        <v>24</v>
      </c>
      <c r="C27" s="17" t="s">
        <v>461</v>
      </c>
    </row>
    <row r="28" spans="1:3" ht="41.65">
      <c r="A28" s="6" t="s">
        <v>462</v>
      </c>
      <c r="B28" s="9" t="s">
        <v>24</v>
      </c>
      <c r="C28" s="17" t="s">
        <v>463</v>
      </c>
    </row>
    <row r="29" spans="1:3">
      <c r="A29" s="61"/>
      <c r="B29" s="59" t="s">
        <v>464</v>
      </c>
      <c r="C29" s="60"/>
    </row>
    <row r="30" spans="1:3" ht="41.65">
      <c r="A30" s="6" t="s">
        <v>467</v>
      </c>
      <c r="B30" s="9" t="s">
        <v>24</v>
      </c>
      <c r="C30" s="30" t="s">
        <v>468</v>
      </c>
    </row>
    <row r="31" spans="1:3" ht="69.400000000000006">
      <c r="A31" s="6" t="s">
        <v>469</v>
      </c>
      <c r="B31" s="9" t="s">
        <v>24</v>
      </c>
      <c r="C31" s="30" t="s">
        <v>470</v>
      </c>
    </row>
    <row r="32" spans="1:3" ht="55.5">
      <c r="A32" s="6" t="s">
        <v>471</v>
      </c>
      <c r="B32" s="9" t="s">
        <v>24</v>
      </c>
      <c r="C32" s="17" t="s">
        <v>472</v>
      </c>
    </row>
    <row r="33" spans="1:3" ht="27.75">
      <c r="A33" s="6" t="s">
        <v>473</v>
      </c>
      <c r="B33" s="9" t="s">
        <v>24</v>
      </c>
      <c r="C33" s="17" t="s">
        <v>474</v>
      </c>
    </row>
    <row r="34" spans="1:3">
      <c r="A34" s="62"/>
      <c r="B34" s="59" t="s">
        <v>389</v>
      </c>
      <c r="C34" s="60"/>
    </row>
    <row r="35" spans="1:3" ht="41.65">
      <c r="A35" s="6" t="s">
        <v>475</v>
      </c>
      <c r="B35" s="9" t="s">
        <v>24</v>
      </c>
      <c r="C35" s="17" t="s">
        <v>476</v>
      </c>
    </row>
    <row r="36" spans="1:3" ht="83.25">
      <c r="A36" s="6" t="s">
        <v>477</v>
      </c>
      <c r="B36" s="9" t="s">
        <v>24</v>
      </c>
      <c r="C36" s="17" t="s">
        <v>478</v>
      </c>
    </row>
    <row r="37" spans="1:3" ht="41.65">
      <c r="A37" s="6" t="s">
        <v>479</v>
      </c>
      <c r="B37" s="9" t="s">
        <v>24</v>
      </c>
      <c r="C37" s="17" t="s">
        <v>480</v>
      </c>
    </row>
    <row r="38" spans="1:3" ht="27.75">
      <c r="A38" s="6" t="s">
        <v>481</v>
      </c>
      <c r="B38" s="9" t="s">
        <v>24</v>
      </c>
      <c r="C38" s="17" t="s">
        <v>482</v>
      </c>
    </row>
    <row r="39" spans="1:3">
      <c r="A39" s="62"/>
      <c r="B39" s="59" t="s">
        <v>483</v>
      </c>
      <c r="C39" s="60"/>
    </row>
    <row r="40" spans="1:3" ht="41.65">
      <c r="A40" s="6" t="s">
        <v>484</v>
      </c>
      <c r="B40" s="9" t="s">
        <v>24</v>
      </c>
      <c r="C40" s="17" t="s">
        <v>485</v>
      </c>
    </row>
    <row r="41" spans="1:3" ht="41.65">
      <c r="A41" s="6" t="s">
        <v>486</v>
      </c>
      <c r="B41" s="9" t="s">
        <v>24</v>
      </c>
      <c r="C41" s="17" t="s">
        <v>487</v>
      </c>
    </row>
    <row r="42" spans="1:3">
      <c r="A42" s="52">
        <v>3.2</v>
      </c>
      <c r="B42" s="52" t="s">
        <v>488</v>
      </c>
      <c r="C42" s="53"/>
    </row>
    <row r="43" spans="1:3">
      <c r="A43" s="54"/>
      <c r="B43" s="59" t="s">
        <v>371</v>
      </c>
      <c r="C43" s="60"/>
    </row>
    <row r="44" spans="1:3" ht="69.400000000000006">
      <c r="A44" s="6" t="s">
        <v>111</v>
      </c>
      <c r="B44" s="9" t="s">
        <v>24</v>
      </c>
      <c r="C44" s="30" t="s">
        <v>489</v>
      </c>
    </row>
    <row r="45" spans="1:3" ht="41.65">
      <c r="A45" s="6" t="s">
        <v>113</v>
      </c>
      <c r="B45" s="9" t="s">
        <v>24</v>
      </c>
      <c r="C45" s="30" t="s">
        <v>490</v>
      </c>
    </row>
    <row r="46" spans="1:3">
      <c r="A46" s="61"/>
      <c r="B46" s="59" t="s">
        <v>494</v>
      </c>
      <c r="C46" s="60"/>
    </row>
    <row r="47" spans="1:3">
      <c r="A47" s="6" t="s">
        <v>119</v>
      </c>
      <c r="B47" s="9" t="s">
        <v>24</v>
      </c>
      <c r="C47" s="9" t="s">
        <v>495</v>
      </c>
    </row>
    <row r="48" spans="1:3" ht="55.5">
      <c r="A48" s="6" t="s">
        <v>121</v>
      </c>
      <c r="B48" s="9" t="s">
        <v>24</v>
      </c>
      <c r="C48" s="9" t="s">
        <v>496</v>
      </c>
    </row>
    <row r="49" spans="1:3" ht="41.65">
      <c r="A49" s="6" t="s">
        <v>123</v>
      </c>
      <c r="B49" s="9" t="s">
        <v>24</v>
      </c>
      <c r="C49" s="9" t="s">
        <v>497</v>
      </c>
    </row>
    <row r="50" spans="1:3" ht="69.400000000000006">
      <c r="A50" s="6" t="s">
        <v>125</v>
      </c>
      <c r="B50" s="9" t="s">
        <v>24</v>
      </c>
      <c r="C50" s="9" t="s">
        <v>498</v>
      </c>
    </row>
    <row r="51" spans="1:3" ht="55.5">
      <c r="A51" s="6" t="s">
        <v>499</v>
      </c>
      <c r="B51" s="9" t="s">
        <v>24</v>
      </c>
      <c r="C51" s="9" t="s">
        <v>500</v>
      </c>
    </row>
    <row r="52" spans="1:3">
      <c r="A52" s="58"/>
      <c r="B52" s="59" t="s">
        <v>501</v>
      </c>
      <c r="C52" s="60"/>
    </row>
    <row r="53" spans="1:3" ht="55.5">
      <c r="A53" s="6" t="s">
        <v>502</v>
      </c>
      <c r="B53" s="9" t="s">
        <v>24</v>
      </c>
      <c r="C53" s="17" t="s">
        <v>503</v>
      </c>
    </row>
    <row r="54" spans="1:3" ht="41.65">
      <c r="A54" s="6" t="s">
        <v>508</v>
      </c>
      <c r="B54" s="9" t="s">
        <v>24</v>
      </c>
      <c r="C54" s="17" t="s">
        <v>509</v>
      </c>
    </row>
    <row r="55" spans="1:3" ht="41.65">
      <c r="A55" s="6" t="s">
        <v>510</v>
      </c>
      <c r="B55" s="9" t="s">
        <v>24</v>
      </c>
      <c r="C55" s="17" t="s">
        <v>511</v>
      </c>
    </row>
    <row r="56" spans="1:3" ht="27.75">
      <c r="A56" s="6" t="s">
        <v>512</v>
      </c>
      <c r="B56" s="9" t="s">
        <v>24</v>
      </c>
      <c r="C56" s="30" t="s">
        <v>513</v>
      </c>
    </row>
    <row r="57" spans="1:3" ht="41.65">
      <c r="A57" s="6" t="s">
        <v>514</v>
      </c>
      <c r="B57" s="9" t="s">
        <v>24</v>
      </c>
      <c r="C57" s="30" t="s">
        <v>515</v>
      </c>
    </row>
    <row r="58" spans="1:3" ht="55.5">
      <c r="A58" s="6" t="s">
        <v>516</v>
      </c>
      <c r="B58" s="9" t="s">
        <v>24</v>
      </c>
      <c r="C58" s="30" t="s">
        <v>517</v>
      </c>
    </row>
    <row r="59" spans="1:3" ht="27.75">
      <c r="A59" s="6" t="s">
        <v>518</v>
      </c>
      <c r="B59" s="9" t="s">
        <v>24</v>
      </c>
      <c r="C59" s="30" t="s">
        <v>519</v>
      </c>
    </row>
    <row r="60" spans="1:3" ht="55.5">
      <c r="A60" s="6" t="s">
        <v>522</v>
      </c>
      <c r="B60" s="9" t="s">
        <v>24</v>
      </c>
      <c r="C60" s="30" t="s">
        <v>523</v>
      </c>
    </row>
    <row r="61" spans="1:3" ht="27.75">
      <c r="A61" s="6" t="s">
        <v>524</v>
      </c>
      <c r="B61" s="9" t="s">
        <v>24</v>
      </c>
      <c r="C61" s="30" t="s">
        <v>525</v>
      </c>
    </row>
    <row r="62" spans="1:3" ht="27.75">
      <c r="A62" s="6" t="s">
        <v>526</v>
      </c>
      <c r="B62" s="9" t="s">
        <v>24</v>
      </c>
      <c r="C62" s="30" t="s">
        <v>527</v>
      </c>
    </row>
    <row r="63" spans="1:3">
      <c r="A63" s="61"/>
      <c r="B63" s="59" t="s">
        <v>528</v>
      </c>
      <c r="C63" s="60"/>
    </row>
    <row r="64" spans="1:3" ht="83.25">
      <c r="A64" s="6" t="s">
        <v>529</v>
      </c>
      <c r="B64" s="9" t="s">
        <v>7</v>
      </c>
      <c r="C64" s="17" t="s">
        <v>530</v>
      </c>
    </row>
    <row r="65" spans="1:3" ht="27.75">
      <c r="A65" s="6" t="s">
        <v>533</v>
      </c>
      <c r="B65" s="9" t="s">
        <v>7</v>
      </c>
      <c r="C65" s="17" t="s">
        <v>534</v>
      </c>
    </row>
    <row r="66" spans="1:3" ht="41.65">
      <c r="A66" s="6" t="s">
        <v>535</v>
      </c>
      <c r="B66" s="9" t="s">
        <v>7</v>
      </c>
      <c r="C66" s="17" t="s">
        <v>536</v>
      </c>
    </row>
    <row r="67" spans="1:3" ht="55.5">
      <c r="A67" s="6" t="s">
        <v>537</v>
      </c>
      <c r="B67" s="9" t="s">
        <v>24</v>
      </c>
      <c r="C67" s="17" t="s">
        <v>538</v>
      </c>
    </row>
    <row r="68" spans="1:3" ht="41.65">
      <c r="A68" s="6" t="s">
        <v>539</v>
      </c>
      <c r="B68" s="9" t="s">
        <v>7</v>
      </c>
      <c r="C68" s="17" t="s">
        <v>540</v>
      </c>
    </row>
    <row r="69" spans="1:3" ht="41.65">
      <c r="A69" s="6" t="s">
        <v>541</v>
      </c>
      <c r="B69" s="9" t="s">
        <v>24</v>
      </c>
      <c r="C69" s="17" t="s">
        <v>542</v>
      </c>
    </row>
    <row r="70" spans="1:3" ht="55.5">
      <c r="A70" s="6" t="s">
        <v>543</v>
      </c>
      <c r="B70" s="9" t="s">
        <v>24</v>
      </c>
      <c r="C70" s="17" t="s">
        <v>544</v>
      </c>
    </row>
    <row r="71" spans="1:3" ht="27.75">
      <c r="A71" s="6" t="s">
        <v>545</v>
      </c>
      <c r="B71" s="9" t="s">
        <v>24</v>
      </c>
      <c r="C71" s="17" t="s">
        <v>546</v>
      </c>
    </row>
    <row r="72" spans="1:3" ht="55.5">
      <c r="A72" s="6" t="s">
        <v>547</v>
      </c>
      <c r="B72" s="9" t="s">
        <v>24</v>
      </c>
      <c r="C72" s="17" t="s">
        <v>548</v>
      </c>
    </row>
    <row r="73" spans="1:3">
      <c r="A73" s="61"/>
      <c r="B73" s="59" t="s">
        <v>549</v>
      </c>
      <c r="C73" s="60"/>
    </row>
    <row r="74" spans="1:3" ht="41.65">
      <c r="A74" s="6" t="s">
        <v>550</v>
      </c>
      <c r="B74" s="9" t="s">
        <v>24</v>
      </c>
      <c r="C74" s="17" t="s">
        <v>551</v>
      </c>
    </row>
    <row r="75" spans="1:3" ht="111">
      <c r="A75" s="6" t="s">
        <v>552</v>
      </c>
      <c r="B75" s="9" t="s">
        <v>24</v>
      </c>
      <c r="C75" s="30" t="s">
        <v>553</v>
      </c>
    </row>
    <row r="76" spans="1:3" ht="41.65">
      <c r="A76" s="6" t="s">
        <v>554</v>
      </c>
      <c r="B76" s="9" t="s">
        <v>24</v>
      </c>
      <c r="C76" s="30" t="s">
        <v>555</v>
      </c>
    </row>
    <row r="77" spans="1:3" ht="55.5">
      <c r="A77" s="6" t="s">
        <v>556</v>
      </c>
      <c r="B77" s="9" t="s">
        <v>24</v>
      </c>
      <c r="C77" s="30" t="s">
        <v>557</v>
      </c>
    </row>
    <row r="78" spans="1:3" ht="27.75">
      <c r="A78" s="6" t="s">
        <v>558</v>
      </c>
      <c r="B78" s="9" t="s">
        <v>24</v>
      </c>
      <c r="C78" s="30" t="s">
        <v>559</v>
      </c>
    </row>
    <row r="79" spans="1:3" ht="111">
      <c r="A79" s="6" t="s">
        <v>560</v>
      </c>
      <c r="B79" s="9" t="s">
        <v>24</v>
      </c>
      <c r="C79" s="30" t="s">
        <v>561</v>
      </c>
    </row>
    <row r="80" spans="1:3" ht="124.9">
      <c r="A80" s="6" t="s">
        <v>562</v>
      </c>
      <c r="B80" s="9" t="s">
        <v>24</v>
      </c>
      <c r="C80" s="30" t="s">
        <v>563</v>
      </c>
    </row>
    <row r="81" spans="1:3" ht="55.5">
      <c r="A81" s="6" t="s">
        <v>566</v>
      </c>
      <c r="B81" s="9" t="s">
        <v>24</v>
      </c>
      <c r="C81" s="30" t="s">
        <v>567</v>
      </c>
    </row>
    <row r="82" spans="1:3" ht="27.75">
      <c r="A82" s="6" t="s">
        <v>568</v>
      </c>
      <c r="B82" s="9" t="s">
        <v>24</v>
      </c>
      <c r="C82" s="30" t="s">
        <v>569</v>
      </c>
    </row>
    <row r="83" spans="1:3" ht="41.65">
      <c r="A83" s="6" t="s">
        <v>570</v>
      </c>
      <c r="B83" s="9" t="s">
        <v>24</v>
      </c>
      <c r="C83" s="30" t="s">
        <v>571</v>
      </c>
    </row>
    <row r="84" spans="1:3">
      <c r="A84" s="6" t="s">
        <v>572</v>
      </c>
      <c r="B84" s="9" t="s">
        <v>24</v>
      </c>
      <c r="C84" s="30" t="s">
        <v>573</v>
      </c>
    </row>
    <row r="85" spans="1:3" ht="55.5">
      <c r="A85" s="6" t="s">
        <v>574</v>
      </c>
      <c r="B85" s="9" t="s">
        <v>7</v>
      </c>
      <c r="C85" s="30" t="s">
        <v>575</v>
      </c>
    </row>
    <row r="86" spans="1:3" ht="69.400000000000006">
      <c r="A86" s="6" t="s">
        <v>576</v>
      </c>
      <c r="B86" s="9" t="s">
        <v>24</v>
      </c>
      <c r="C86" s="30" t="s">
        <v>577</v>
      </c>
    </row>
    <row r="87" spans="1:3">
      <c r="A87" s="62"/>
      <c r="B87" s="59" t="s">
        <v>578</v>
      </c>
      <c r="C87" s="60"/>
    </row>
    <row r="88" spans="1:3" ht="41.65">
      <c r="A88" s="6" t="s">
        <v>579</v>
      </c>
      <c r="B88" s="9" t="s">
        <v>7</v>
      </c>
      <c r="C88" s="17" t="s">
        <v>580</v>
      </c>
    </row>
    <row r="89" spans="1:3" ht="83.25">
      <c r="A89" s="6" t="s">
        <v>581</v>
      </c>
      <c r="B89" s="9" t="s">
        <v>7</v>
      </c>
      <c r="C89" s="17" t="s">
        <v>582</v>
      </c>
    </row>
    <row r="90" spans="1:3" ht="55.5">
      <c r="A90" s="6" t="s">
        <v>583</v>
      </c>
      <c r="B90" s="9" t="s">
        <v>7</v>
      </c>
      <c r="C90" s="17" t="s">
        <v>584</v>
      </c>
    </row>
    <row r="91" spans="1:3">
      <c r="A91" s="62"/>
      <c r="B91" s="59" t="s">
        <v>170</v>
      </c>
      <c r="C91" s="60"/>
    </row>
    <row r="92" spans="1:3" ht="69.400000000000006">
      <c r="A92" s="6" t="s">
        <v>585</v>
      </c>
      <c r="B92" s="9" t="s">
        <v>7</v>
      </c>
      <c r="C92" s="17" t="s">
        <v>586</v>
      </c>
    </row>
    <row r="93" spans="1:3" ht="41.65">
      <c r="A93" s="6" t="s">
        <v>587</v>
      </c>
      <c r="B93" s="9" t="s">
        <v>7</v>
      </c>
      <c r="C93" s="30" t="s">
        <v>588</v>
      </c>
    </row>
    <row r="94" spans="1:3" ht="41.65">
      <c r="A94" s="6" t="s">
        <v>589</v>
      </c>
      <c r="B94" s="9" t="s">
        <v>7</v>
      </c>
      <c r="C94" s="30" t="s">
        <v>590</v>
      </c>
    </row>
    <row r="95" spans="1:3" ht="41.65">
      <c r="A95" s="6" t="s">
        <v>593</v>
      </c>
      <c r="B95" s="9" t="s">
        <v>7</v>
      </c>
      <c r="C95" s="17" t="s">
        <v>594</v>
      </c>
    </row>
    <row r="96" spans="1:3" ht="27.75">
      <c r="A96" s="6" t="s">
        <v>595</v>
      </c>
      <c r="B96" s="9" t="s">
        <v>24</v>
      </c>
      <c r="C96" s="17" t="s">
        <v>596</v>
      </c>
    </row>
    <row r="97" spans="1:3" ht="57">
      <c r="A97" s="6" t="s">
        <v>597</v>
      </c>
      <c r="B97" s="9" t="s">
        <v>7</v>
      </c>
      <c r="C97" s="17" t="s">
        <v>598</v>
      </c>
    </row>
    <row r="98" spans="1:3" ht="83.25">
      <c r="A98" s="6" t="s">
        <v>599</v>
      </c>
      <c r="B98" s="9" t="s">
        <v>7</v>
      </c>
      <c r="C98" s="17" t="s">
        <v>600</v>
      </c>
    </row>
    <row r="99" spans="1:3">
      <c r="A99" s="61"/>
      <c r="B99" s="59" t="s">
        <v>601</v>
      </c>
      <c r="C99" s="60"/>
    </row>
    <row r="100" spans="1:3" ht="27.75">
      <c r="A100" s="6" t="s">
        <v>602</v>
      </c>
      <c r="B100" s="9" t="s">
        <v>13</v>
      </c>
      <c r="C100" s="17" t="s">
        <v>603</v>
      </c>
    </row>
    <row r="101" spans="1:3" ht="27.75">
      <c r="A101" s="6" t="s">
        <v>604</v>
      </c>
      <c r="B101" s="9" t="s">
        <v>13</v>
      </c>
      <c r="C101" s="17" t="s">
        <v>605</v>
      </c>
    </row>
    <row r="102" spans="1:3" ht="27.75">
      <c r="A102" s="6" t="s">
        <v>606</v>
      </c>
      <c r="B102" s="9" t="s">
        <v>13</v>
      </c>
      <c r="C102" s="17" t="s">
        <v>607</v>
      </c>
    </row>
    <row r="103" spans="1:3" ht="69.400000000000006">
      <c r="A103" s="6" t="s">
        <v>608</v>
      </c>
      <c r="B103" s="9" t="s">
        <v>13</v>
      </c>
      <c r="C103" s="17" t="s">
        <v>609</v>
      </c>
    </row>
    <row r="104" spans="1:3">
      <c r="A104" s="6" t="s">
        <v>610</v>
      </c>
      <c r="B104" s="9" t="s">
        <v>13</v>
      </c>
      <c r="C104" s="17" t="s">
        <v>611</v>
      </c>
    </row>
    <row r="105" spans="1:3">
      <c r="A105" s="6" t="s">
        <v>612</v>
      </c>
      <c r="B105" s="9" t="s">
        <v>13</v>
      </c>
      <c r="C105" s="17" t="s">
        <v>613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9F46E-5A31-4A73-9AE2-AB52FB8C1156}">
  <dimension ref="A1:C63"/>
  <sheetViews>
    <sheetView topLeftCell="A49" workbookViewId="0">
      <selection activeCell="B49" sqref="B1:C1048576"/>
    </sheetView>
  </sheetViews>
  <sheetFormatPr defaultRowHeight="14.25"/>
  <cols>
    <col min="1" max="1" width="5.9296875" customWidth="1"/>
    <col min="2" max="2" width="21.73046875" customWidth="1"/>
    <col min="3" max="3" width="45.59765625" customWidth="1"/>
  </cols>
  <sheetData>
    <row r="1" spans="1:3">
      <c r="A1" s="1" t="s">
        <v>0</v>
      </c>
      <c r="B1" s="1" t="s">
        <v>1</v>
      </c>
      <c r="C1" s="1" t="s">
        <v>2</v>
      </c>
    </row>
    <row r="2" spans="1:3">
      <c r="A2" s="45">
        <v>1</v>
      </c>
      <c r="B2" s="45" t="s">
        <v>3</v>
      </c>
      <c r="C2" s="47"/>
    </row>
    <row r="3" spans="1:3" ht="27.4">
      <c r="A3" s="6">
        <v>1.1000000000000001</v>
      </c>
      <c r="B3" s="9" t="s">
        <v>4</v>
      </c>
      <c r="C3" s="9" t="s">
        <v>179</v>
      </c>
    </row>
    <row r="4" spans="1:3" ht="55.15">
      <c r="A4" s="6">
        <v>1.2</v>
      </c>
      <c r="B4" s="9" t="s">
        <v>4</v>
      </c>
      <c r="C4" s="9" t="s">
        <v>391</v>
      </c>
    </row>
    <row r="5" spans="1:3" ht="111">
      <c r="A5" s="6">
        <v>1.3</v>
      </c>
      <c r="B5" s="9" t="s">
        <v>7</v>
      </c>
      <c r="C5" s="9" t="s">
        <v>181</v>
      </c>
    </row>
    <row r="6" spans="1:3" ht="69.400000000000006">
      <c r="A6" s="6">
        <v>1.4</v>
      </c>
      <c r="B6" s="9" t="s">
        <v>7</v>
      </c>
      <c r="C6" s="31" t="s">
        <v>392</v>
      </c>
    </row>
    <row r="7" spans="1:3">
      <c r="A7" s="45">
        <v>4</v>
      </c>
      <c r="B7" s="45" t="s">
        <v>614</v>
      </c>
      <c r="C7" s="47"/>
    </row>
    <row r="8" spans="1:3">
      <c r="A8" s="63">
        <v>4.0999999999999996</v>
      </c>
      <c r="B8" s="64" t="s">
        <v>386</v>
      </c>
      <c r="C8" s="65"/>
    </row>
    <row r="9" spans="1:3" ht="27.75">
      <c r="A9" s="38" t="s">
        <v>615</v>
      </c>
      <c r="B9" s="9" t="s">
        <v>24</v>
      </c>
      <c r="C9" s="66" t="s">
        <v>616</v>
      </c>
    </row>
    <row r="10" spans="1:3" ht="69.400000000000006">
      <c r="A10" s="38" t="s">
        <v>617</v>
      </c>
      <c r="B10" s="9" t="s">
        <v>24</v>
      </c>
      <c r="C10" s="17" t="s">
        <v>618</v>
      </c>
    </row>
    <row r="11" spans="1:3" ht="41.65">
      <c r="A11" s="38" t="s">
        <v>619</v>
      </c>
      <c r="B11" s="9" t="s">
        <v>24</v>
      </c>
      <c r="C11" s="17" t="s">
        <v>620</v>
      </c>
    </row>
    <row r="12" spans="1:3" ht="55.5">
      <c r="A12" s="38" t="s">
        <v>621</v>
      </c>
      <c r="B12" s="9" t="s">
        <v>24</v>
      </c>
      <c r="C12" s="17" t="s">
        <v>622</v>
      </c>
    </row>
    <row r="13" spans="1:3" ht="27.75">
      <c r="A13" s="38" t="s">
        <v>623</v>
      </c>
      <c r="B13" s="9" t="s">
        <v>24</v>
      </c>
      <c r="C13" s="17" t="s">
        <v>624</v>
      </c>
    </row>
    <row r="14" spans="1:3" ht="27.75">
      <c r="A14" s="38" t="s">
        <v>625</v>
      </c>
      <c r="B14" s="9" t="s">
        <v>24</v>
      </c>
      <c r="C14" s="17" t="s">
        <v>626</v>
      </c>
    </row>
    <row r="15" spans="1:3">
      <c r="A15" s="67">
        <v>4.2</v>
      </c>
      <c r="B15" s="64" t="s">
        <v>387</v>
      </c>
      <c r="C15" s="65"/>
    </row>
    <row r="16" spans="1:3">
      <c r="A16" s="38" t="s">
        <v>627</v>
      </c>
      <c r="B16" s="9" t="s">
        <v>24</v>
      </c>
      <c r="C16" s="17" t="s">
        <v>628</v>
      </c>
    </row>
    <row r="17" spans="1:3">
      <c r="A17" s="38" t="s">
        <v>629</v>
      </c>
      <c r="B17" s="9" t="s">
        <v>24</v>
      </c>
      <c r="C17" s="17" t="s">
        <v>630</v>
      </c>
    </row>
    <row r="18" spans="1:3">
      <c r="A18" s="67">
        <v>4.3</v>
      </c>
      <c r="B18" s="64" t="s">
        <v>631</v>
      </c>
      <c r="C18" s="65"/>
    </row>
    <row r="19" spans="1:3" ht="27.75">
      <c r="A19" s="38" t="s">
        <v>632</v>
      </c>
      <c r="B19" s="9" t="s">
        <v>24</v>
      </c>
      <c r="C19" s="17" t="s">
        <v>633</v>
      </c>
    </row>
    <row r="20" spans="1:3" ht="27.75">
      <c r="A20" s="38" t="s">
        <v>634</v>
      </c>
      <c r="B20" s="9" t="s">
        <v>24</v>
      </c>
      <c r="C20" s="17" t="s">
        <v>635</v>
      </c>
    </row>
    <row r="21" spans="1:3">
      <c r="A21" s="38" t="s">
        <v>636</v>
      </c>
      <c r="B21" s="9" t="s">
        <v>24</v>
      </c>
      <c r="C21" s="17" t="s">
        <v>637</v>
      </c>
    </row>
    <row r="22" spans="1:3" ht="27.75">
      <c r="A22" s="38" t="s">
        <v>638</v>
      </c>
      <c r="B22" s="9" t="s">
        <v>7</v>
      </c>
      <c r="C22" s="17" t="s">
        <v>639</v>
      </c>
    </row>
    <row r="23" spans="1:3" ht="27.75">
      <c r="A23" s="38" t="s">
        <v>640</v>
      </c>
      <c r="B23" s="9" t="s">
        <v>24</v>
      </c>
      <c r="C23" s="17" t="s">
        <v>641</v>
      </c>
    </row>
    <row r="24" spans="1:3" ht="27.75">
      <c r="A24" s="38" t="s">
        <v>642</v>
      </c>
      <c r="B24" s="9" t="s">
        <v>24</v>
      </c>
      <c r="C24" s="17" t="s">
        <v>643</v>
      </c>
    </row>
    <row r="25" spans="1:3">
      <c r="A25" s="67">
        <v>4.4000000000000004</v>
      </c>
      <c r="B25" s="64" t="s">
        <v>644</v>
      </c>
      <c r="C25" s="65"/>
    </row>
    <row r="26" spans="1:3" ht="27.75">
      <c r="A26" s="38" t="s">
        <v>645</v>
      </c>
      <c r="B26" s="9" t="s">
        <v>24</v>
      </c>
      <c r="C26" s="17" t="s">
        <v>646</v>
      </c>
    </row>
    <row r="27" spans="1:3" ht="41.65">
      <c r="A27" s="38" t="s">
        <v>647</v>
      </c>
      <c r="B27" s="9" t="s">
        <v>24</v>
      </c>
      <c r="C27" s="17" t="s">
        <v>648</v>
      </c>
    </row>
    <row r="28" spans="1:3" ht="55.5">
      <c r="A28" s="38" t="s">
        <v>649</v>
      </c>
      <c r="B28" s="9" t="s">
        <v>24</v>
      </c>
      <c r="C28" s="17" t="s">
        <v>650</v>
      </c>
    </row>
    <row r="29" spans="1:3" ht="27.75">
      <c r="A29" s="38" t="s">
        <v>651</v>
      </c>
      <c r="B29" s="9" t="s">
        <v>24</v>
      </c>
      <c r="C29" s="17" t="s">
        <v>652</v>
      </c>
    </row>
    <row r="30" spans="1:3" ht="27.75">
      <c r="A30" s="38" t="s">
        <v>653</v>
      </c>
      <c r="B30" s="9" t="s">
        <v>24</v>
      </c>
      <c r="C30" s="17" t="s">
        <v>654</v>
      </c>
    </row>
    <row r="31" spans="1:3">
      <c r="A31" s="67">
        <v>4.5</v>
      </c>
      <c r="B31" s="64" t="s">
        <v>655</v>
      </c>
      <c r="C31" s="65"/>
    </row>
    <row r="32" spans="1:3" ht="41.65">
      <c r="A32" s="38" t="s">
        <v>656</v>
      </c>
      <c r="B32" s="9" t="s">
        <v>24</v>
      </c>
      <c r="C32" s="17" t="s">
        <v>657</v>
      </c>
    </row>
    <row r="33" spans="1:3" ht="27.75">
      <c r="A33" s="38" t="s">
        <v>658</v>
      </c>
      <c r="B33" s="9" t="s">
        <v>24</v>
      </c>
      <c r="C33" s="17" t="s">
        <v>534</v>
      </c>
    </row>
    <row r="34" spans="1:3" ht="41.65">
      <c r="A34" s="38" t="s">
        <v>659</v>
      </c>
      <c r="B34" s="9" t="s">
        <v>24</v>
      </c>
      <c r="C34" s="17" t="s">
        <v>660</v>
      </c>
    </row>
    <row r="35" spans="1:3" ht="27.75">
      <c r="A35" s="38" t="s">
        <v>661</v>
      </c>
      <c r="B35" s="9" t="s">
        <v>24</v>
      </c>
      <c r="C35" s="17" t="s">
        <v>662</v>
      </c>
    </row>
    <row r="36" spans="1:3">
      <c r="A36" s="67">
        <v>4.5999999999999996</v>
      </c>
      <c r="B36" s="64" t="s">
        <v>663</v>
      </c>
      <c r="C36" s="65"/>
    </row>
    <row r="37" spans="1:3" ht="55.5">
      <c r="A37" s="38" t="s">
        <v>664</v>
      </c>
      <c r="B37" s="9" t="s">
        <v>24</v>
      </c>
      <c r="C37" s="17" t="s">
        <v>665</v>
      </c>
    </row>
    <row r="38" spans="1:3" ht="41.65">
      <c r="A38" s="38" t="s">
        <v>666</v>
      </c>
      <c r="B38" s="9" t="s">
        <v>7</v>
      </c>
      <c r="C38" s="17" t="s">
        <v>667</v>
      </c>
    </row>
    <row r="39" spans="1:3">
      <c r="A39" s="67">
        <v>4.7</v>
      </c>
      <c r="B39" s="64" t="s">
        <v>668</v>
      </c>
      <c r="C39" s="65"/>
    </row>
    <row r="40" spans="1:3" ht="55.5">
      <c r="A40" s="38" t="s">
        <v>669</v>
      </c>
      <c r="B40" s="9" t="s">
        <v>24</v>
      </c>
      <c r="C40" s="17" t="s">
        <v>670</v>
      </c>
    </row>
    <row r="41" spans="1:3" ht="27.75">
      <c r="A41" s="38" t="s">
        <v>671</v>
      </c>
      <c r="B41" s="9" t="s">
        <v>24</v>
      </c>
      <c r="C41" s="17" t="s">
        <v>672</v>
      </c>
    </row>
    <row r="42" spans="1:3">
      <c r="A42" s="67">
        <v>4.8</v>
      </c>
      <c r="B42" s="64" t="s">
        <v>388</v>
      </c>
      <c r="C42" s="65"/>
    </row>
    <row r="43" spans="1:3" ht="27.75">
      <c r="A43" s="38" t="s">
        <v>673</v>
      </c>
      <c r="B43" s="9" t="s">
        <v>24</v>
      </c>
      <c r="C43" s="17" t="s">
        <v>674</v>
      </c>
    </row>
    <row r="44" spans="1:3" ht="55.5">
      <c r="A44" s="38" t="s">
        <v>675</v>
      </c>
      <c r="B44" s="9" t="s">
        <v>24</v>
      </c>
      <c r="C44" s="17" t="s">
        <v>676</v>
      </c>
    </row>
    <row r="45" spans="1:3" ht="27.75">
      <c r="A45" s="38" t="s">
        <v>677</v>
      </c>
      <c r="B45" s="9" t="s">
        <v>24</v>
      </c>
      <c r="C45" s="17" t="s">
        <v>678</v>
      </c>
    </row>
    <row r="46" spans="1:3" ht="27.75">
      <c r="A46" s="38" t="s">
        <v>679</v>
      </c>
      <c r="B46" s="9" t="s">
        <v>24</v>
      </c>
      <c r="C46" s="17" t="s">
        <v>680</v>
      </c>
    </row>
    <row r="47" spans="1:3" ht="41.65">
      <c r="A47" s="38" t="s">
        <v>681</v>
      </c>
      <c r="B47" s="9" t="s">
        <v>24</v>
      </c>
      <c r="C47" s="17" t="s">
        <v>682</v>
      </c>
    </row>
    <row r="48" spans="1:3">
      <c r="A48" s="67">
        <v>4.9000000000000004</v>
      </c>
      <c r="B48" s="64" t="s">
        <v>601</v>
      </c>
      <c r="C48" s="65"/>
    </row>
    <row r="49" spans="1:3" ht="138.75">
      <c r="A49" s="38" t="s">
        <v>683</v>
      </c>
      <c r="B49" s="9" t="s">
        <v>13</v>
      </c>
      <c r="C49" s="17" t="s">
        <v>684</v>
      </c>
    </row>
    <row r="50" spans="1:3" ht="41.65">
      <c r="A50" s="38" t="s">
        <v>685</v>
      </c>
      <c r="B50" s="9" t="s">
        <v>13</v>
      </c>
      <c r="C50" s="17" t="s">
        <v>686</v>
      </c>
    </row>
    <row r="51" spans="1:3" ht="41.65">
      <c r="A51" s="38" t="s">
        <v>687</v>
      </c>
      <c r="B51" s="9" t="s">
        <v>13</v>
      </c>
      <c r="C51" s="17" t="s">
        <v>429</v>
      </c>
    </row>
    <row r="52" spans="1:3" ht="27.75">
      <c r="A52" s="38" t="s">
        <v>688</v>
      </c>
      <c r="B52" s="9" t="s">
        <v>13</v>
      </c>
      <c r="C52" s="17" t="s">
        <v>603</v>
      </c>
    </row>
    <row r="53" spans="1:3">
      <c r="A53" s="68">
        <v>4.0999999999999996</v>
      </c>
      <c r="B53" s="64" t="s">
        <v>689</v>
      </c>
      <c r="C53" s="65"/>
    </row>
    <row r="54" spans="1:3" ht="69.400000000000006">
      <c r="A54" s="38" t="s">
        <v>690</v>
      </c>
      <c r="B54" s="9" t="s">
        <v>7</v>
      </c>
      <c r="C54" s="17" t="s">
        <v>691</v>
      </c>
    </row>
    <row r="55" spans="1:3" ht="41.65">
      <c r="A55" s="38" t="s">
        <v>692</v>
      </c>
      <c r="B55" s="9" t="s">
        <v>7</v>
      </c>
      <c r="C55" s="17" t="s">
        <v>693</v>
      </c>
    </row>
    <row r="56" spans="1:3" ht="27.75">
      <c r="A56" s="38" t="s">
        <v>694</v>
      </c>
      <c r="B56" s="9" t="s">
        <v>24</v>
      </c>
      <c r="C56" s="17" t="s">
        <v>596</v>
      </c>
    </row>
    <row r="57" spans="1:3" ht="27.75">
      <c r="A57" s="38" t="s">
        <v>695</v>
      </c>
      <c r="B57" s="9" t="s">
        <v>7</v>
      </c>
      <c r="C57" s="17" t="s">
        <v>696</v>
      </c>
    </row>
    <row r="58" spans="1:3" ht="27.75">
      <c r="A58" s="38" t="s">
        <v>697</v>
      </c>
      <c r="B58" s="9" t="s">
        <v>24</v>
      </c>
      <c r="C58" s="17" t="s">
        <v>698</v>
      </c>
    </row>
    <row r="59" spans="1:3" ht="41.65">
      <c r="A59" s="38" t="s">
        <v>699</v>
      </c>
      <c r="B59" s="9" t="s">
        <v>7</v>
      </c>
      <c r="C59" s="30" t="s">
        <v>590</v>
      </c>
    </row>
    <row r="60" spans="1:3" ht="83.25">
      <c r="A60" s="38" t="s">
        <v>700</v>
      </c>
      <c r="B60" s="9" t="s">
        <v>7</v>
      </c>
      <c r="C60" s="30" t="s">
        <v>600</v>
      </c>
    </row>
    <row r="61" spans="1:3">
      <c r="A61" s="67">
        <v>4.1100000000000003</v>
      </c>
      <c r="B61" s="64" t="s">
        <v>701</v>
      </c>
      <c r="C61" s="65"/>
    </row>
    <row r="62" spans="1:3" ht="43.15">
      <c r="A62" s="38" t="s">
        <v>702</v>
      </c>
      <c r="B62" s="9" t="s">
        <v>7</v>
      </c>
      <c r="C62" s="17" t="s">
        <v>703</v>
      </c>
    </row>
    <row r="63" spans="1:3" ht="27.75">
      <c r="A63" s="38" t="s">
        <v>704</v>
      </c>
      <c r="B63" s="9" t="s">
        <v>7</v>
      </c>
      <c r="C63" s="17" t="s">
        <v>705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FDDA5-D808-4B62-AA07-771C571BCF99}">
  <dimension ref="A1:C63"/>
  <sheetViews>
    <sheetView topLeftCell="A49" workbookViewId="0">
      <selection activeCell="B1" sqref="B1:C1048576"/>
    </sheetView>
  </sheetViews>
  <sheetFormatPr defaultRowHeight="14.25"/>
  <cols>
    <col min="1" max="1" width="5.9296875" customWidth="1"/>
    <col min="2" max="2" width="21.73046875" customWidth="1"/>
    <col min="3" max="3" width="45.59765625" customWidth="1"/>
  </cols>
  <sheetData>
    <row r="1" spans="1:3">
      <c r="A1" s="1" t="s">
        <v>0</v>
      </c>
      <c r="B1" s="1" t="s">
        <v>1</v>
      </c>
      <c r="C1" s="1" t="s">
        <v>2</v>
      </c>
    </row>
    <row r="2" spans="1:3">
      <c r="A2" s="45">
        <v>1</v>
      </c>
      <c r="B2" s="45" t="s">
        <v>3</v>
      </c>
      <c r="C2" s="47"/>
    </row>
    <row r="3" spans="1:3" ht="27.4">
      <c r="A3" s="6">
        <v>1.1000000000000001</v>
      </c>
      <c r="B3" s="9" t="s">
        <v>4</v>
      </c>
      <c r="C3" s="9" t="s">
        <v>179</v>
      </c>
    </row>
    <row r="4" spans="1:3" ht="55.15">
      <c r="A4" s="6">
        <v>1.2</v>
      </c>
      <c r="B4" s="9" t="s">
        <v>4</v>
      </c>
      <c r="C4" s="9" t="s">
        <v>391</v>
      </c>
    </row>
    <row r="5" spans="1:3" ht="111">
      <c r="A5" s="6">
        <v>1.3</v>
      </c>
      <c r="B5" s="9" t="s">
        <v>7</v>
      </c>
      <c r="C5" s="9" t="s">
        <v>181</v>
      </c>
    </row>
    <row r="6" spans="1:3" ht="69.400000000000006">
      <c r="A6" s="6">
        <v>1.4</v>
      </c>
      <c r="B6" s="9" t="s">
        <v>7</v>
      </c>
      <c r="C6" s="31" t="s">
        <v>392</v>
      </c>
    </row>
    <row r="7" spans="1:3">
      <c r="A7" s="45">
        <v>4</v>
      </c>
      <c r="B7" s="45" t="s">
        <v>614</v>
      </c>
      <c r="C7" s="47"/>
    </row>
    <row r="8" spans="1:3">
      <c r="A8" s="63">
        <v>4.0999999999999996</v>
      </c>
      <c r="B8" s="64" t="s">
        <v>386</v>
      </c>
      <c r="C8" s="65"/>
    </row>
    <row r="9" spans="1:3" ht="27.75">
      <c r="A9" s="38" t="s">
        <v>615</v>
      </c>
      <c r="B9" s="9" t="s">
        <v>24</v>
      </c>
      <c r="C9" s="66" t="s">
        <v>616</v>
      </c>
    </row>
    <row r="10" spans="1:3" ht="69.400000000000006">
      <c r="A10" s="38" t="s">
        <v>617</v>
      </c>
      <c r="B10" s="9" t="s">
        <v>24</v>
      </c>
      <c r="C10" s="17" t="s">
        <v>618</v>
      </c>
    </row>
    <row r="11" spans="1:3" ht="41.65">
      <c r="A11" s="38" t="s">
        <v>619</v>
      </c>
      <c r="B11" s="9" t="s">
        <v>24</v>
      </c>
      <c r="C11" s="17" t="s">
        <v>620</v>
      </c>
    </row>
    <row r="12" spans="1:3" ht="55.5">
      <c r="A12" s="38" t="s">
        <v>621</v>
      </c>
      <c r="B12" s="9" t="s">
        <v>24</v>
      </c>
      <c r="C12" s="17" t="s">
        <v>622</v>
      </c>
    </row>
    <row r="13" spans="1:3" ht="27.75">
      <c r="A13" s="38" t="s">
        <v>623</v>
      </c>
      <c r="B13" s="9" t="s">
        <v>24</v>
      </c>
      <c r="C13" s="17" t="s">
        <v>624</v>
      </c>
    </row>
    <row r="14" spans="1:3" ht="27.75">
      <c r="A14" s="38" t="s">
        <v>625</v>
      </c>
      <c r="B14" s="9" t="s">
        <v>24</v>
      </c>
      <c r="C14" s="17" t="s">
        <v>626</v>
      </c>
    </row>
    <row r="15" spans="1:3">
      <c r="A15" s="67">
        <v>4.2</v>
      </c>
      <c r="B15" s="64" t="s">
        <v>387</v>
      </c>
      <c r="C15" s="65"/>
    </row>
    <row r="16" spans="1:3">
      <c r="A16" s="38" t="s">
        <v>627</v>
      </c>
      <c r="B16" s="9" t="s">
        <v>24</v>
      </c>
      <c r="C16" s="17" t="s">
        <v>628</v>
      </c>
    </row>
    <row r="17" spans="1:3">
      <c r="A17" s="38" t="s">
        <v>629</v>
      </c>
      <c r="B17" s="9" t="s">
        <v>24</v>
      </c>
      <c r="C17" s="17" t="s">
        <v>630</v>
      </c>
    </row>
    <row r="18" spans="1:3">
      <c r="A18" s="67">
        <v>4.3</v>
      </c>
      <c r="B18" s="64" t="s">
        <v>631</v>
      </c>
      <c r="C18" s="65"/>
    </row>
    <row r="19" spans="1:3" ht="27.75">
      <c r="A19" s="38" t="s">
        <v>632</v>
      </c>
      <c r="B19" s="9" t="s">
        <v>24</v>
      </c>
      <c r="C19" s="17" t="s">
        <v>633</v>
      </c>
    </row>
    <row r="20" spans="1:3" ht="27.75">
      <c r="A20" s="38" t="s">
        <v>634</v>
      </c>
      <c r="B20" s="9" t="s">
        <v>24</v>
      </c>
      <c r="C20" s="17" t="s">
        <v>635</v>
      </c>
    </row>
    <row r="21" spans="1:3">
      <c r="A21" s="38" t="s">
        <v>636</v>
      </c>
      <c r="B21" s="9" t="s">
        <v>24</v>
      </c>
      <c r="C21" s="17" t="s">
        <v>637</v>
      </c>
    </row>
    <row r="22" spans="1:3" ht="27.75">
      <c r="A22" s="38" t="s">
        <v>638</v>
      </c>
      <c r="B22" s="9" t="s">
        <v>7</v>
      </c>
      <c r="C22" s="17" t="s">
        <v>639</v>
      </c>
    </row>
    <row r="23" spans="1:3" ht="27.75">
      <c r="A23" s="38" t="s">
        <v>640</v>
      </c>
      <c r="B23" s="9" t="s">
        <v>24</v>
      </c>
      <c r="C23" s="17" t="s">
        <v>641</v>
      </c>
    </row>
    <row r="24" spans="1:3" ht="27.75">
      <c r="A24" s="38" t="s">
        <v>642</v>
      </c>
      <c r="B24" s="9" t="s">
        <v>24</v>
      </c>
      <c r="C24" s="17" t="s">
        <v>643</v>
      </c>
    </row>
    <row r="25" spans="1:3">
      <c r="A25" s="67">
        <v>4.4000000000000004</v>
      </c>
      <c r="B25" s="64" t="s">
        <v>644</v>
      </c>
      <c r="C25" s="65"/>
    </row>
    <row r="26" spans="1:3" ht="27.75">
      <c r="A26" s="38" t="s">
        <v>645</v>
      </c>
      <c r="B26" s="9" t="s">
        <v>24</v>
      </c>
      <c r="C26" s="17" t="s">
        <v>646</v>
      </c>
    </row>
    <row r="27" spans="1:3" ht="41.65">
      <c r="A27" s="38" t="s">
        <v>647</v>
      </c>
      <c r="B27" s="9" t="s">
        <v>24</v>
      </c>
      <c r="C27" s="17" t="s">
        <v>648</v>
      </c>
    </row>
    <row r="28" spans="1:3" ht="55.5">
      <c r="A28" s="38" t="s">
        <v>649</v>
      </c>
      <c r="B28" s="9" t="s">
        <v>24</v>
      </c>
      <c r="C28" s="17" t="s">
        <v>650</v>
      </c>
    </row>
    <row r="29" spans="1:3" ht="27.75">
      <c r="A29" s="38" t="s">
        <v>651</v>
      </c>
      <c r="B29" s="9" t="s">
        <v>24</v>
      </c>
      <c r="C29" s="17" t="s">
        <v>652</v>
      </c>
    </row>
    <row r="30" spans="1:3" ht="27.75">
      <c r="A30" s="38" t="s">
        <v>653</v>
      </c>
      <c r="B30" s="9" t="s">
        <v>24</v>
      </c>
      <c r="C30" s="17" t="s">
        <v>654</v>
      </c>
    </row>
    <row r="31" spans="1:3">
      <c r="A31" s="67">
        <v>4.5</v>
      </c>
      <c r="B31" s="64" t="s">
        <v>655</v>
      </c>
      <c r="C31" s="65"/>
    </row>
    <row r="32" spans="1:3" ht="41.65">
      <c r="A32" s="38" t="s">
        <v>656</v>
      </c>
      <c r="B32" s="9" t="s">
        <v>24</v>
      </c>
      <c r="C32" s="17" t="s">
        <v>657</v>
      </c>
    </row>
    <row r="33" spans="1:3" ht="27.75">
      <c r="A33" s="38" t="s">
        <v>658</v>
      </c>
      <c r="B33" s="9" t="s">
        <v>24</v>
      </c>
      <c r="C33" s="17" t="s">
        <v>534</v>
      </c>
    </row>
    <row r="34" spans="1:3" ht="41.65">
      <c r="A34" s="38" t="s">
        <v>659</v>
      </c>
      <c r="B34" s="9" t="s">
        <v>24</v>
      </c>
      <c r="C34" s="17" t="s">
        <v>660</v>
      </c>
    </row>
    <row r="35" spans="1:3" ht="27.75">
      <c r="A35" s="38" t="s">
        <v>661</v>
      </c>
      <c r="B35" s="9" t="s">
        <v>24</v>
      </c>
      <c r="C35" s="17" t="s">
        <v>662</v>
      </c>
    </row>
    <row r="36" spans="1:3">
      <c r="A36" s="67">
        <v>4.5999999999999996</v>
      </c>
      <c r="B36" s="64" t="s">
        <v>663</v>
      </c>
      <c r="C36" s="65"/>
    </row>
    <row r="37" spans="1:3" ht="55.5">
      <c r="A37" s="38" t="s">
        <v>664</v>
      </c>
      <c r="B37" s="9" t="s">
        <v>24</v>
      </c>
      <c r="C37" s="17" t="s">
        <v>665</v>
      </c>
    </row>
    <row r="38" spans="1:3" ht="41.65">
      <c r="A38" s="38" t="s">
        <v>666</v>
      </c>
      <c r="B38" s="9" t="s">
        <v>7</v>
      </c>
      <c r="C38" s="17" t="s">
        <v>667</v>
      </c>
    </row>
    <row r="39" spans="1:3">
      <c r="A39" s="67">
        <v>4.7</v>
      </c>
      <c r="B39" s="64" t="s">
        <v>668</v>
      </c>
      <c r="C39" s="65"/>
    </row>
    <row r="40" spans="1:3" ht="55.5">
      <c r="A40" s="38" t="s">
        <v>669</v>
      </c>
      <c r="B40" s="9" t="s">
        <v>24</v>
      </c>
      <c r="C40" s="17" t="s">
        <v>670</v>
      </c>
    </row>
    <row r="41" spans="1:3" ht="27.75">
      <c r="A41" s="38" t="s">
        <v>671</v>
      </c>
      <c r="B41" s="9" t="s">
        <v>24</v>
      </c>
      <c r="C41" s="17" t="s">
        <v>672</v>
      </c>
    </row>
    <row r="42" spans="1:3">
      <c r="A42" s="67">
        <v>4.8</v>
      </c>
      <c r="B42" s="64" t="s">
        <v>388</v>
      </c>
      <c r="C42" s="65"/>
    </row>
    <row r="43" spans="1:3" ht="27.75">
      <c r="A43" s="38" t="s">
        <v>673</v>
      </c>
      <c r="B43" s="9" t="s">
        <v>24</v>
      </c>
      <c r="C43" s="17" t="s">
        <v>674</v>
      </c>
    </row>
    <row r="44" spans="1:3" ht="55.5">
      <c r="A44" s="38" t="s">
        <v>675</v>
      </c>
      <c r="B44" s="9" t="s">
        <v>24</v>
      </c>
      <c r="C44" s="17" t="s">
        <v>676</v>
      </c>
    </row>
    <row r="45" spans="1:3" ht="27.75">
      <c r="A45" s="38" t="s">
        <v>677</v>
      </c>
      <c r="B45" s="9" t="s">
        <v>24</v>
      </c>
      <c r="C45" s="17" t="s">
        <v>678</v>
      </c>
    </row>
    <row r="46" spans="1:3" ht="27.75">
      <c r="A46" s="38" t="s">
        <v>679</v>
      </c>
      <c r="B46" s="9" t="s">
        <v>24</v>
      </c>
      <c r="C46" s="17" t="s">
        <v>680</v>
      </c>
    </row>
    <row r="47" spans="1:3" ht="41.65">
      <c r="A47" s="38" t="s">
        <v>681</v>
      </c>
      <c r="B47" s="9" t="s">
        <v>24</v>
      </c>
      <c r="C47" s="17" t="s">
        <v>682</v>
      </c>
    </row>
    <row r="48" spans="1:3">
      <c r="A48" s="67">
        <v>4.9000000000000004</v>
      </c>
      <c r="B48" s="64" t="s">
        <v>601</v>
      </c>
      <c r="C48" s="65"/>
    </row>
    <row r="49" spans="1:3" ht="138.75">
      <c r="A49" s="38" t="s">
        <v>683</v>
      </c>
      <c r="B49" s="9" t="s">
        <v>13</v>
      </c>
      <c r="C49" s="17" t="s">
        <v>684</v>
      </c>
    </row>
    <row r="50" spans="1:3" ht="41.65">
      <c r="A50" s="38" t="s">
        <v>685</v>
      </c>
      <c r="B50" s="9" t="s">
        <v>13</v>
      </c>
      <c r="C50" s="17" t="s">
        <v>686</v>
      </c>
    </row>
    <row r="51" spans="1:3" ht="41.65">
      <c r="A51" s="38" t="s">
        <v>687</v>
      </c>
      <c r="B51" s="9" t="s">
        <v>13</v>
      </c>
      <c r="C51" s="17" t="s">
        <v>429</v>
      </c>
    </row>
    <row r="52" spans="1:3" ht="27.75">
      <c r="A52" s="38" t="s">
        <v>688</v>
      </c>
      <c r="B52" s="9" t="s">
        <v>13</v>
      </c>
      <c r="C52" s="17" t="s">
        <v>603</v>
      </c>
    </row>
    <row r="53" spans="1:3">
      <c r="A53" s="68">
        <v>4.0999999999999996</v>
      </c>
      <c r="B53" s="64" t="s">
        <v>689</v>
      </c>
      <c r="C53" s="65"/>
    </row>
    <row r="54" spans="1:3" ht="69.400000000000006">
      <c r="A54" s="38" t="s">
        <v>690</v>
      </c>
      <c r="B54" s="9" t="s">
        <v>7</v>
      </c>
      <c r="C54" s="17" t="s">
        <v>691</v>
      </c>
    </row>
    <row r="55" spans="1:3" ht="41.65">
      <c r="A55" s="38" t="s">
        <v>692</v>
      </c>
      <c r="B55" s="9" t="s">
        <v>7</v>
      </c>
      <c r="C55" s="17" t="s">
        <v>693</v>
      </c>
    </row>
    <row r="56" spans="1:3" ht="27.75">
      <c r="A56" s="38" t="s">
        <v>694</v>
      </c>
      <c r="B56" s="9" t="s">
        <v>24</v>
      </c>
      <c r="C56" s="17" t="s">
        <v>596</v>
      </c>
    </row>
    <row r="57" spans="1:3" ht="27.75">
      <c r="A57" s="38" t="s">
        <v>695</v>
      </c>
      <c r="B57" s="9" t="s">
        <v>7</v>
      </c>
      <c r="C57" s="17" t="s">
        <v>696</v>
      </c>
    </row>
    <row r="58" spans="1:3" ht="27.75">
      <c r="A58" s="38" t="s">
        <v>697</v>
      </c>
      <c r="B58" s="9" t="s">
        <v>24</v>
      </c>
      <c r="C58" s="17" t="s">
        <v>698</v>
      </c>
    </row>
    <row r="59" spans="1:3" ht="41.65">
      <c r="A59" s="38" t="s">
        <v>699</v>
      </c>
      <c r="B59" s="9" t="s">
        <v>7</v>
      </c>
      <c r="C59" s="30" t="s">
        <v>590</v>
      </c>
    </row>
    <row r="60" spans="1:3" ht="83.25">
      <c r="A60" s="38" t="s">
        <v>700</v>
      </c>
      <c r="B60" s="9" t="s">
        <v>7</v>
      </c>
      <c r="C60" s="30" t="s">
        <v>600</v>
      </c>
    </row>
    <row r="61" spans="1:3">
      <c r="A61" s="67">
        <v>4.1100000000000003</v>
      </c>
      <c r="B61" s="64" t="s">
        <v>701</v>
      </c>
      <c r="C61" s="65"/>
    </row>
    <row r="62" spans="1:3" ht="43.15">
      <c r="A62" s="38" t="s">
        <v>702</v>
      </c>
      <c r="B62" s="9" t="s">
        <v>7</v>
      </c>
      <c r="C62" s="17" t="s">
        <v>703</v>
      </c>
    </row>
    <row r="63" spans="1:3" ht="27.75">
      <c r="A63" s="38" t="s">
        <v>704</v>
      </c>
      <c r="B63" s="9" t="s">
        <v>7</v>
      </c>
      <c r="C63" s="17" t="s">
        <v>705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FC521-08F6-468D-A26C-77799FFA6D73}">
  <dimension ref="A1:D81"/>
  <sheetViews>
    <sheetView workbookViewId="0">
      <selection activeCell="E9" sqref="E9"/>
    </sheetView>
  </sheetViews>
  <sheetFormatPr defaultRowHeight="14.25"/>
  <cols>
    <col min="1" max="1" width="6" customWidth="1"/>
    <col min="2" max="2" width="18.06640625" customWidth="1"/>
    <col min="3" max="3" width="46" customWidth="1"/>
  </cols>
  <sheetData>
    <row r="1" spans="1:3">
      <c r="A1" s="69" t="s">
        <v>0</v>
      </c>
      <c r="B1" s="70" t="s">
        <v>1</v>
      </c>
      <c r="C1" s="71" t="s">
        <v>2</v>
      </c>
    </row>
    <row r="2" spans="1:3">
      <c r="A2" s="72">
        <v>1</v>
      </c>
      <c r="B2" s="82" t="s">
        <v>3</v>
      </c>
      <c r="C2" s="73"/>
    </row>
    <row r="3" spans="1:3" ht="27.4">
      <c r="A3" s="74">
        <v>1.1000000000000001</v>
      </c>
      <c r="B3" s="57" t="s">
        <v>4</v>
      </c>
      <c r="C3" s="75" t="s">
        <v>706</v>
      </c>
    </row>
    <row r="4" spans="1:3" ht="27.4">
      <c r="A4" s="74">
        <v>1.2</v>
      </c>
      <c r="B4" s="57" t="s">
        <v>4</v>
      </c>
      <c r="C4" s="75" t="s">
        <v>707</v>
      </c>
    </row>
    <row r="5" spans="1:3" ht="111">
      <c r="A5" s="74">
        <v>1.3</v>
      </c>
      <c r="B5" s="57" t="s">
        <v>7</v>
      </c>
      <c r="C5" s="57" t="s">
        <v>181</v>
      </c>
    </row>
    <row r="6" spans="1:3">
      <c r="A6" s="76">
        <v>2</v>
      </c>
      <c r="B6" s="83" t="s">
        <v>708</v>
      </c>
      <c r="C6" s="73"/>
    </row>
    <row r="7" spans="1:3">
      <c r="A7" s="77">
        <v>2.1</v>
      </c>
      <c r="B7" s="84" t="s">
        <v>709</v>
      </c>
      <c r="C7" s="78"/>
    </row>
    <row r="8" spans="1:3" ht="55.5">
      <c r="A8" s="74" t="s">
        <v>12</v>
      </c>
      <c r="B8" s="57" t="s">
        <v>24</v>
      </c>
      <c r="C8" s="57" t="s">
        <v>710</v>
      </c>
    </row>
    <row r="9" spans="1:3" ht="27.75">
      <c r="A9" s="74" t="s">
        <v>15</v>
      </c>
      <c r="B9" s="57" t="s">
        <v>24</v>
      </c>
      <c r="C9" s="57" t="s">
        <v>711</v>
      </c>
    </row>
    <row r="10" spans="1:3">
      <c r="A10" s="79">
        <v>2.2000000000000002</v>
      </c>
      <c r="B10" s="84" t="s">
        <v>712</v>
      </c>
      <c r="C10" s="78"/>
    </row>
    <row r="11" spans="1:3" ht="55.5">
      <c r="A11" s="74" t="s">
        <v>18</v>
      </c>
      <c r="B11" s="57" t="s">
        <v>24</v>
      </c>
      <c r="C11" s="57" t="s">
        <v>713</v>
      </c>
    </row>
    <row r="12" spans="1:3" ht="27.75">
      <c r="A12" s="74" t="s">
        <v>20</v>
      </c>
      <c r="B12" s="57" t="s">
        <v>24</v>
      </c>
      <c r="C12" s="57" t="s">
        <v>714</v>
      </c>
    </row>
    <row r="13" spans="1:3">
      <c r="A13" s="74" t="s">
        <v>258</v>
      </c>
      <c r="B13" s="57" t="s">
        <v>24</v>
      </c>
      <c r="C13" s="57" t="s">
        <v>715</v>
      </c>
    </row>
    <row r="14" spans="1:3" ht="27.75">
      <c r="A14" s="74" t="s">
        <v>260</v>
      </c>
      <c r="B14" s="57" t="s">
        <v>24</v>
      </c>
      <c r="C14" s="57" t="s">
        <v>716</v>
      </c>
    </row>
    <row r="15" spans="1:3" ht="27.75">
      <c r="A15" s="74" t="s">
        <v>262</v>
      </c>
      <c r="B15" s="57" t="s">
        <v>24</v>
      </c>
      <c r="C15" s="57" t="s">
        <v>283</v>
      </c>
    </row>
    <row r="16" spans="1:3" ht="27.75">
      <c r="A16" s="74" t="s">
        <v>264</v>
      </c>
      <c r="B16" s="57" t="s">
        <v>24</v>
      </c>
      <c r="C16" s="57" t="s">
        <v>717</v>
      </c>
    </row>
    <row r="17" spans="1:3" ht="27.75">
      <c r="A17" s="74" t="s">
        <v>266</v>
      </c>
      <c r="B17" s="57" t="s">
        <v>24</v>
      </c>
      <c r="C17" s="57" t="s">
        <v>718</v>
      </c>
    </row>
    <row r="18" spans="1:3">
      <c r="A18" s="76">
        <v>3</v>
      </c>
      <c r="B18" s="83" t="s">
        <v>110</v>
      </c>
      <c r="C18" s="73"/>
    </row>
    <row r="19" spans="1:3">
      <c r="A19" s="77">
        <v>3.1</v>
      </c>
      <c r="B19" s="84" t="s">
        <v>371</v>
      </c>
      <c r="C19" s="78"/>
    </row>
    <row r="20" spans="1:3" ht="41.65">
      <c r="A20" s="74" t="s">
        <v>104</v>
      </c>
      <c r="B20" s="57" t="s">
        <v>24</v>
      </c>
      <c r="C20" s="80" t="s">
        <v>719</v>
      </c>
    </row>
    <row r="21" spans="1:3" ht="41.65">
      <c r="A21" s="74" t="s">
        <v>106</v>
      </c>
      <c r="B21" s="57" t="s">
        <v>24</v>
      </c>
      <c r="C21" s="80" t="s">
        <v>720</v>
      </c>
    </row>
    <row r="22" spans="1:3" ht="69.400000000000006">
      <c r="A22" s="74" t="s">
        <v>108</v>
      </c>
      <c r="B22" s="57" t="s">
        <v>24</v>
      </c>
      <c r="C22" s="80" t="s">
        <v>721</v>
      </c>
    </row>
    <row r="23" spans="1:3" ht="27.75">
      <c r="A23" s="74" t="s">
        <v>339</v>
      </c>
      <c r="B23" s="57" t="s">
        <v>24</v>
      </c>
      <c r="C23" s="80" t="s">
        <v>722</v>
      </c>
    </row>
    <row r="24" spans="1:3">
      <c r="A24" s="79">
        <v>3.2</v>
      </c>
      <c r="B24" s="84" t="s">
        <v>501</v>
      </c>
      <c r="C24" s="78"/>
    </row>
    <row r="25" spans="1:3" ht="27.75">
      <c r="A25" s="74" t="s">
        <v>111</v>
      </c>
      <c r="B25" s="57" t="s">
        <v>24</v>
      </c>
      <c r="C25" s="66" t="s">
        <v>723</v>
      </c>
    </row>
    <row r="26" spans="1:3" ht="27.75">
      <c r="A26" s="74" t="s">
        <v>113</v>
      </c>
      <c r="B26" s="57" t="s">
        <v>24</v>
      </c>
      <c r="C26" s="66" t="s">
        <v>724</v>
      </c>
    </row>
    <row r="27" spans="1:3" ht="27.75">
      <c r="A27" s="74" t="s">
        <v>115</v>
      </c>
      <c r="B27" s="57" t="s">
        <v>24</v>
      </c>
      <c r="C27" s="66" t="s">
        <v>725</v>
      </c>
    </row>
    <row r="28" spans="1:3" ht="27.75">
      <c r="A28" s="74" t="s">
        <v>117</v>
      </c>
      <c r="B28" s="57" t="s">
        <v>24</v>
      </c>
      <c r="C28" s="66" t="s">
        <v>726</v>
      </c>
    </row>
    <row r="29" spans="1:3" ht="41.65">
      <c r="A29" s="74" t="s">
        <v>119</v>
      </c>
      <c r="B29" s="57" t="s">
        <v>24</v>
      </c>
      <c r="C29" s="80" t="s">
        <v>727</v>
      </c>
    </row>
    <row r="30" spans="1:3">
      <c r="A30" s="79">
        <v>3.3</v>
      </c>
      <c r="B30" s="84" t="s">
        <v>728</v>
      </c>
      <c r="C30" s="78"/>
    </row>
    <row r="31" spans="1:3" ht="27.75">
      <c r="A31" s="74" t="s">
        <v>128</v>
      </c>
      <c r="B31" s="57" t="s">
        <v>24</v>
      </c>
      <c r="C31" s="57" t="s">
        <v>729</v>
      </c>
    </row>
    <row r="32" spans="1:3" ht="27.75">
      <c r="A32" s="74" t="s">
        <v>343</v>
      </c>
      <c r="B32" s="57" t="s">
        <v>24</v>
      </c>
      <c r="C32" s="57" t="s">
        <v>730</v>
      </c>
    </row>
    <row r="33" spans="1:4" ht="41.65">
      <c r="A33" s="74" t="s">
        <v>345</v>
      </c>
      <c r="B33" s="57" t="s">
        <v>24</v>
      </c>
      <c r="C33" s="57" t="s">
        <v>731</v>
      </c>
    </row>
    <row r="34" spans="1:4" ht="27.75">
      <c r="A34" s="74" t="s">
        <v>346</v>
      </c>
      <c r="B34" s="57" t="s">
        <v>24</v>
      </c>
      <c r="C34" s="57" t="s">
        <v>732</v>
      </c>
    </row>
    <row r="35" spans="1:4">
      <c r="A35" s="79">
        <v>3.4</v>
      </c>
      <c r="B35" s="81" t="s">
        <v>733</v>
      </c>
      <c r="C35" s="78"/>
    </row>
    <row r="36" spans="1:4" ht="69.400000000000006">
      <c r="A36" s="74" t="s">
        <v>131</v>
      </c>
      <c r="B36" s="57" t="s">
        <v>7</v>
      </c>
      <c r="C36" s="80" t="s">
        <v>734</v>
      </c>
    </row>
    <row r="37" spans="1:4" ht="83.25">
      <c r="A37" s="74" t="s">
        <v>133</v>
      </c>
      <c r="B37" s="57" t="s">
        <v>7</v>
      </c>
      <c r="C37" s="57" t="s">
        <v>600</v>
      </c>
    </row>
    <row r="38" spans="1:4" ht="27.75">
      <c r="A38" s="74" t="s">
        <v>735</v>
      </c>
      <c r="B38" s="57" t="s">
        <v>24</v>
      </c>
      <c r="C38" s="57" t="s">
        <v>736</v>
      </c>
    </row>
    <row r="39" spans="1:4" ht="41.65">
      <c r="A39" s="74" t="s">
        <v>737</v>
      </c>
      <c r="B39" s="57" t="s">
        <v>24</v>
      </c>
      <c r="C39" s="66" t="s">
        <v>738</v>
      </c>
    </row>
    <row r="40" spans="1:4">
      <c r="A40" s="79">
        <v>3.5</v>
      </c>
      <c r="B40" s="84" t="s">
        <v>739</v>
      </c>
      <c r="C40" s="78"/>
      <c r="D40" s="78"/>
    </row>
    <row r="41" spans="1:4" ht="27.75">
      <c r="A41" s="74" t="s">
        <v>136</v>
      </c>
      <c r="B41" s="57" t="s">
        <v>24</v>
      </c>
      <c r="C41" s="66" t="s">
        <v>740</v>
      </c>
    </row>
    <row r="42" spans="1:4" ht="41.65">
      <c r="A42" s="74" t="s">
        <v>138</v>
      </c>
      <c r="B42" s="57" t="s">
        <v>24</v>
      </c>
      <c r="C42" s="66" t="s">
        <v>741</v>
      </c>
    </row>
    <row r="43" spans="1:4" ht="27.75">
      <c r="A43" s="74" t="s">
        <v>140</v>
      </c>
      <c r="B43" s="57" t="s">
        <v>24</v>
      </c>
      <c r="C43" s="66" t="s">
        <v>742</v>
      </c>
    </row>
    <row r="44" spans="1:4">
      <c r="A44" s="79">
        <v>3.6</v>
      </c>
      <c r="B44" s="84" t="s">
        <v>388</v>
      </c>
      <c r="C44" s="78"/>
    </row>
    <row r="45" spans="1:4" ht="27.75">
      <c r="A45" s="74" t="s">
        <v>143</v>
      </c>
      <c r="B45" s="57" t="s">
        <v>24</v>
      </c>
      <c r="C45" s="66" t="s">
        <v>743</v>
      </c>
    </row>
    <row r="46" spans="1:4" ht="27.75">
      <c r="A46" s="74" t="s">
        <v>145</v>
      </c>
      <c r="B46" s="57" t="s">
        <v>24</v>
      </c>
      <c r="C46" s="66" t="s">
        <v>744</v>
      </c>
    </row>
    <row r="47" spans="1:4">
      <c r="A47" s="79">
        <v>3.7</v>
      </c>
      <c r="B47" s="84" t="s">
        <v>390</v>
      </c>
      <c r="C47" s="78"/>
    </row>
    <row r="48" spans="1:4" ht="55.5">
      <c r="A48" s="74" t="s">
        <v>148</v>
      </c>
      <c r="B48" s="57" t="s">
        <v>7</v>
      </c>
      <c r="C48" s="66" t="s">
        <v>745</v>
      </c>
    </row>
    <row r="49" spans="1:3" ht="69.400000000000006">
      <c r="A49" s="74" t="s">
        <v>359</v>
      </c>
      <c r="B49" s="57" t="s">
        <v>7</v>
      </c>
      <c r="C49" s="66" t="s">
        <v>746</v>
      </c>
    </row>
    <row r="50" spans="1:3" ht="55.5">
      <c r="A50" s="74" t="s">
        <v>361</v>
      </c>
      <c r="B50" s="57" t="s">
        <v>7</v>
      </c>
      <c r="C50" s="17" t="s">
        <v>747</v>
      </c>
    </row>
    <row r="51" spans="1:3" ht="55.5">
      <c r="A51" s="74" t="s">
        <v>363</v>
      </c>
      <c r="B51" s="57" t="s">
        <v>7</v>
      </c>
      <c r="C51" s="66" t="s">
        <v>748</v>
      </c>
    </row>
    <row r="52" spans="1:3" ht="41.65">
      <c r="A52" s="74" t="s">
        <v>363</v>
      </c>
      <c r="B52" s="57" t="s">
        <v>7</v>
      </c>
      <c r="C52" s="66" t="s">
        <v>749</v>
      </c>
    </row>
    <row r="53" spans="1:3">
      <c r="A53" s="79">
        <v>3.8</v>
      </c>
      <c r="B53" s="84" t="s">
        <v>389</v>
      </c>
      <c r="C53" s="78"/>
    </row>
    <row r="54" spans="1:3" ht="41.65">
      <c r="A54" s="74" t="s">
        <v>151</v>
      </c>
      <c r="B54" s="57" t="s">
        <v>24</v>
      </c>
      <c r="C54" s="66" t="s">
        <v>750</v>
      </c>
    </row>
    <row r="55" spans="1:3">
      <c r="A55" s="79">
        <v>3.9</v>
      </c>
      <c r="B55" s="84" t="s">
        <v>483</v>
      </c>
      <c r="C55" s="78"/>
    </row>
    <row r="56" spans="1:3" ht="27.75">
      <c r="A56" s="74" t="s">
        <v>164</v>
      </c>
      <c r="B56" s="57" t="s">
        <v>24</v>
      </c>
      <c r="C56" s="66" t="s">
        <v>751</v>
      </c>
    </row>
    <row r="57" spans="1:3" ht="27.75">
      <c r="A57" s="74" t="s">
        <v>166</v>
      </c>
      <c r="B57" s="57" t="s">
        <v>24</v>
      </c>
      <c r="C57" s="66" t="s">
        <v>752</v>
      </c>
    </row>
    <row r="58" spans="1:3" ht="41.65">
      <c r="A58" s="74" t="s">
        <v>168</v>
      </c>
      <c r="B58" s="57" t="s">
        <v>24</v>
      </c>
      <c r="C58" s="66" t="s">
        <v>753</v>
      </c>
    </row>
    <row r="59" spans="1:3" ht="41.65">
      <c r="A59" s="74" t="s">
        <v>754</v>
      </c>
      <c r="B59" s="57" t="s">
        <v>24</v>
      </c>
      <c r="C59" s="66" t="s">
        <v>755</v>
      </c>
    </row>
    <row r="60" spans="1:3">
      <c r="A60" s="76">
        <v>4</v>
      </c>
      <c r="B60" s="83" t="s">
        <v>756</v>
      </c>
      <c r="C60" s="73"/>
    </row>
    <row r="61" spans="1:3">
      <c r="A61" s="77">
        <v>4.0999999999999996</v>
      </c>
      <c r="B61" s="84" t="s">
        <v>170</v>
      </c>
      <c r="C61" s="78"/>
    </row>
    <row r="62" spans="1:3" ht="41.65">
      <c r="A62" s="74" t="s">
        <v>615</v>
      </c>
      <c r="B62" s="57" t="s">
        <v>7</v>
      </c>
      <c r="C62" s="17" t="s">
        <v>757</v>
      </c>
    </row>
    <row r="63" spans="1:3" ht="27.75">
      <c r="A63" s="74" t="s">
        <v>617</v>
      </c>
      <c r="B63" s="57" t="s">
        <v>7</v>
      </c>
      <c r="C63" s="17" t="s">
        <v>178</v>
      </c>
    </row>
    <row r="64" spans="1:3" ht="55.5">
      <c r="A64" s="74" t="s">
        <v>619</v>
      </c>
      <c r="B64" s="57" t="s">
        <v>7</v>
      </c>
      <c r="C64" s="9" t="s">
        <v>758</v>
      </c>
    </row>
    <row r="65" spans="1:3" ht="41.65">
      <c r="A65" s="74" t="s">
        <v>621</v>
      </c>
      <c r="B65" s="57" t="s">
        <v>7</v>
      </c>
      <c r="C65" s="17" t="s">
        <v>759</v>
      </c>
    </row>
    <row r="66" spans="1:3" ht="27.75">
      <c r="A66" s="74" t="s">
        <v>623</v>
      </c>
      <c r="B66" s="57" t="s">
        <v>7</v>
      </c>
      <c r="C66" s="17" t="s">
        <v>256</v>
      </c>
    </row>
    <row r="67" spans="1:3" ht="27.75">
      <c r="A67" s="74" t="s">
        <v>625</v>
      </c>
      <c r="B67" s="57" t="s">
        <v>7</v>
      </c>
      <c r="C67" s="17" t="s">
        <v>257</v>
      </c>
    </row>
    <row r="68" spans="1:3" ht="27.75">
      <c r="A68" s="74" t="s">
        <v>760</v>
      </c>
      <c r="B68" s="57" t="s">
        <v>7</v>
      </c>
      <c r="C68" s="17" t="s">
        <v>259</v>
      </c>
    </row>
    <row r="69" spans="1:3" ht="27.75">
      <c r="A69" s="74" t="s">
        <v>761</v>
      </c>
      <c r="B69" s="57" t="s">
        <v>7</v>
      </c>
      <c r="C69" s="17" t="s">
        <v>340</v>
      </c>
    </row>
    <row r="70" spans="1:3" ht="27.75">
      <c r="A70" s="74" t="s">
        <v>762</v>
      </c>
      <c r="B70" s="57" t="s">
        <v>7</v>
      </c>
      <c r="C70" s="17" t="s">
        <v>605</v>
      </c>
    </row>
    <row r="71" spans="1:3" ht="27.75">
      <c r="A71" s="74" t="s">
        <v>763</v>
      </c>
      <c r="B71" s="57" t="s">
        <v>13</v>
      </c>
      <c r="C71" s="24" t="s">
        <v>764</v>
      </c>
    </row>
    <row r="72" spans="1:3" ht="27.75">
      <c r="A72" s="74" t="s">
        <v>765</v>
      </c>
      <c r="B72" s="57" t="s">
        <v>13</v>
      </c>
      <c r="C72" s="17" t="s">
        <v>607</v>
      </c>
    </row>
    <row r="73" spans="1:3" ht="69.400000000000006">
      <c r="A73" s="74" t="s">
        <v>766</v>
      </c>
      <c r="B73" s="57" t="s">
        <v>13</v>
      </c>
      <c r="C73" s="17" t="s">
        <v>767</v>
      </c>
    </row>
    <row r="74" spans="1:3" ht="41.65">
      <c r="A74" s="74" t="s">
        <v>768</v>
      </c>
      <c r="B74" s="57" t="s">
        <v>13</v>
      </c>
      <c r="C74" s="24" t="s">
        <v>769</v>
      </c>
    </row>
    <row r="75" spans="1:3" ht="69.400000000000006">
      <c r="A75" s="74" t="s">
        <v>770</v>
      </c>
      <c r="B75" s="57" t="s">
        <v>13</v>
      </c>
      <c r="C75" s="24" t="s">
        <v>771</v>
      </c>
    </row>
    <row r="76" spans="1:3" ht="83.25">
      <c r="A76" s="74" t="s">
        <v>772</v>
      </c>
      <c r="B76" s="57" t="s">
        <v>13</v>
      </c>
      <c r="C76" s="24" t="s">
        <v>773</v>
      </c>
    </row>
    <row r="77" spans="1:3">
      <c r="A77" s="74" t="s">
        <v>774</v>
      </c>
      <c r="B77" s="57" t="s">
        <v>13</v>
      </c>
      <c r="C77" s="17" t="s">
        <v>613</v>
      </c>
    </row>
    <row r="78" spans="1:3">
      <c r="A78" s="79">
        <v>4.2</v>
      </c>
      <c r="B78" s="84" t="s">
        <v>147</v>
      </c>
      <c r="C78" s="78"/>
    </row>
    <row r="79" spans="1:3" ht="41.65">
      <c r="A79" s="74" t="s">
        <v>627</v>
      </c>
      <c r="B79" s="57" t="s">
        <v>24</v>
      </c>
      <c r="C79" s="66" t="s">
        <v>775</v>
      </c>
    </row>
    <row r="80" spans="1:3" ht="55.5">
      <c r="A80" s="74" t="s">
        <v>629</v>
      </c>
      <c r="B80" s="57" t="s">
        <v>24</v>
      </c>
      <c r="C80" s="66" t="s">
        <v>776</v>
      </c>
    </row>
    <row r="81" spans="1:3" ht="41.65">
      <c r="A81" s="74" t="s">
        <v>777</v>
      </c>
      <c r="B81" s="57" t="s">
        <v>24</v>
      </c>
      <c r="C81" s="66" t="s">
        <v>778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3B32-5245-45FC-BB46-371E55923AF2}">
  <dimension ref="A1:D81"/>
  <sheetViews>
    <sheetView workbookViewId="0">
      <selection activeCell="G9" sqref="G9"/>
    </sheetView>
  </sheetViews>
  <sheetFormatPr defaultRowHeight="14.25"/>
  <cols>
    <col min="1" max="1" width="6" customWidth="1"/>
    <col min="2" max="2" width="18.06640625" customWidth="1"/>
    <col min="3" max="3" width="46" customWidth="1"/>
  </cols>
  <sheetData>
    <row r="1" spans="1:3">
      <c r="A1" s="69" t="s">
        <v>0</v>
      </c>
      <c r="B1" s="70" t="s">
        <v>1</v>
      </c>
      <c r="C1" s="71" t="s">
        <v>2</v>
      </c>
    </row>
    <row r="2" spans="1:3">
      <c r="A2" s="72">
        <v>1</v>
      </c>
      <c r="B2" s="82" t="s">
        <v>3</v>
      </c>
      <c r="C2" s="73"/>
    </row>
    <row r="3" spans="1:3" ht="27.4">
      <c r="A3" s="74">
        <v>1.1000000000000001</v>
      </c>
      <c r="B3" s="57" t="s">
        <v>4</v>
      </c>
      <c r="C3" s="75" t="s">
        <v>706</v>
      </c>
    </row>
    <row r="4" spans="1:3" ht="27.4">
      <c r="A4" s="74">
        <v>1.2</v>
      </c>
      <c r="B4" s="57" t="s">
        <v>4</v>
      </c>
      <c r="C4" s="75" t="s">
        <v>707</v>
      </c>
    </row>
    <row r="5" spans="1:3" ht="111">
      <c r="A5" s="74">
        <v>1.3</v>
      </c>
      <c r="B5" s="57" t="s">
        <v>7</v>
      </c>
      <c r="C5" s="57" t="s">
        <v>181</v>
      </c>
    </row>
    <row r="6" spans="1:3">
      <c r="A6" s="76">
        <v>2</v>
      </c>
      <c r="B6" s="83" t="s">
        <v>708</v>
      </c>
      <c r="C6" s="73"/>
    </row>
    <row r="7" spans="1:3">
      <c r="A7" s="77">
        <v>2.1</v>
      </c>
      <c r="B7" s="84" t="s">
        <v>709</v>
      </c>
      <c r="C7" s="78"/>
    </row>
    <row r="8" spans="1:3" ht="55.5">
      <c r="A8" s="74" t="s">
        <v>12</v>
      </c>
      <c r="B8" s="57" t="s">
        <v>24</v>
      </c>
      <c r="C8" s="57" t="s">
        <v>710</v>
      </c>
    </row>
    <row r="9" spans="1:3" ht="27.75">
      <c r="A9" s="74" t="s">
        <v>15</v>
      </c>
      <c r="B9" s="57" t="s">
        <v>24</v>
      </c>
      <c r="C9" s="57" t="s">
        <v>711</v>
      </c>
    </row>
    <row r="10" spans="1:3">
      <c r="A10" s="79">
        <v>2.2000000000000002</v>
      </c>
      <c r="B10" s="84" t="s">
        <v>712</v>
      </c>
      <c r="C10" s="78"/>
    </row>
    <row r="11" spans="1:3" ht="55.5">
      <c r="A11" s="74" t="s">
        <v>18</v>
      </c>
      <c r="B11" s="57" t="s">
        <v>24</v>
      </c>
      <c r="C11" s="57" t="s">
        <v>713</v>
      </c>
    </row>
    <row r="12" spans="1:3" ht="27.75">
      <c r="A12" s="74" t="s">
        <v>20</v>
      </c>
      <c r="B12" s="57" t="s">
        <v>24</v>
      </c>
      <c r="C12" s="57" t="s">
        <v>714</v>
      </c>
    </row>
    <row r="13" spans="1:3">
      <c r="A13" s="74" t="s">
        <v>258</v>
      </c>
      <c r="B13" s="57" t="s">
        <v>24</v>
      </c>
      <c r="C13" s="57" t="s">
        <v>715</v>
      </c>
    </row>
    <row r="14" spans="1:3" ht="27.75">
      <c r="A14" s="74" t="s">
        <v>260</v>
      </c>
      <c r="B14" s="57" t="s">
        <v>24</v>
      </c>
      <c r="C14" s="57" t="s">
        <v>716</v>
      </c>
    </row>
    <row r="15" spans="1:3" ht="27.75">
      <c r="A15" s="74" t="s">
        <v>262</v>
      </c>
      <c r="B15" s="57" t="s">
        <v>24</v>
      </c>
      <c r="C15" s="57" t="s">
        <v>283</v>
      </c>
    </row>
    <row r="16" spans="1:3" ht="27.75">
      <c r="A16" s="74" t="s">
        <v>264</v>
      </c>
      <c r="B16" s="57" t="s">
        <v>24</v>
      </c>
      <c r="C16" s="57" t="s">
        <v>717</v>
      </c>
    </row>
    <row r="17" spans="1:3" ht="27.75">
      <c r="A17" s="74" t="s">
        <v>266</v>
      </c>
      <c r="B17" s="57" t="s">
        <v>24</v>
      </c>
      <c r="C17" s="57" t="s">
        <v>718</v>
      </c>
    </row>
    <row r="18" spans="1:3">
      <c r="A18" s="76">
        <v>3</v>
      </c>
      <c r="B18" s="83" t="s">
        <v>110</v>
      </c>
      <c r="C18" s="73"/>
    </row>
    <row r="19" spans="1:3">
      <c r="A19" s="77">
        <v>3.1</v>
      </c>
      <c r="B19" s="84" t="s">
        <v>371</v>
      </c>
      <c r="C19" s="78"/>
    </row>
    <row r="20" spans="1:3" ht="41.65">
      <c r="A20" s="74" t="s">
        <v>104</v>
      </c>
      <c r="B20" s="57" t="s">
        <v>24</v>
      </c>
      <c r="C20" s="80" t="s">
        <v>719</v>
      </c>
    </row>
    <row r="21" spans="1:3" ht="41.65">
      <c r="A21" s="74" t="s">
        <v>106</v>
      </c>
      <c r="B21" s="57" t="s">
        <v>24</v>
      </c>
      <c r="C21" s="80" t="s">
        <v>720</v>
      </c>
    </row>
    <row r="22" spans="1:3" ht="69.400000000000006">
      <c r="A22" s="74" t="s">
        <v>108</v>
      </c>
      <c r="B22" s="57" t="s">
        <v>24</v>
      </c>
      <c r="C22" s="80" t="s">
        <v>721</v>
      </c>
    </row>
    <row r="23" spans="1:3" ht="27.75">
      <c r="A23" s="74" t="s">
        <v>339</v>
      </c>
      <c r="B23" s="57" t="s">
        <v>24</v>
      </c>
      <c r="C23" s="80" t="s">
        <v>722</v>
      </c>
    </row>
    <row r="24" spans="1:3">
      <c r="A24" s="79">
        <v>3.2</v>
      </c>
      <c r="B24" s="84" t="s">
        <v>501</v>
      </c>
      <c r="C24" s="78"/>
    </row>
    <row r="25" spans="1:3" ht="27.75">
      <c r="A25" s="74" t="s">
        <v>111</v>
      </c>
      <c r="B25" s="57" t="s">
        <v>24</v>
      </c>
      <c r="C25" s="66" t="s">
        <v>723</v>
      </c>
    </row>
    <row r="26" spans="1:3" ht="27.75">
      <c r="A26" s="74" t="s">
        <v>113</v>
      </c>
      <c r="B26" s="57" t="s">
        <v>24</v>
      </c>
      <c r="C26" s="66" t="s">
        <v>724</v>
      </c>
    </row>
    <row r="27" spans="1:3" ht="27.75">
      <c r="A27" s="74" t="s">
        <v>115</v>
      </c>
      <c r="B27" s="57" t="s">
        <v>24</v>
      </c>
      <c r="C27" s="66" t="s">
        <v>725</v>
      </c>
    </row>
    <row r="28" spans="1:3" ht="27.75">
      <c r="A28" s="74" t="s">
        <v>117</v>
      </c>
      <c r="B28" s="57" t="s">
        <v>24</v>
      </c>
      <c r="C28" s="66" t="s">
        <v>726</v>
      </c>
    </row>
    <row r="29" spans="1:3" ht="41.65">
      <c r="A29" s="74" t="s">
        <v>119</v>
      </c>
      <c r="B29" s="57" t="s">
        <v>24</v>
      </c>
      <c r="C29" s="80" t="s">
        <v>727</v>
      </c>
    </row>
    <row r="30" spans="1:3">
      <c r="A30" s="79">
        <v>3.3</v>
      </c>
      <c r="B30" s="84" t="s">
        <v>728</v>
      </c>
      <c r="C30" s="78"/>
    </row>
    <row r="31" spans="1:3" ht="27.75">
      <c r="A31" s="74" t="s">
        <v>128</v>
      </c>
      <c r="B31" s="57" t="s">
        <v>24</v>
      </c>
      <c r="C31" s="57" t="s">
        <v>729</v>
      </c>
    </row>
    <row r="32" spans="1:3" ht="27.75">
      <c r="A32" s="74" t="s">
        <v>343</v>
      </c>
      <c r="B32" s="57" t="s">
        <v>24</v>
      </c>
      <c r="C32" s="57" t="s">
        <v>730</v>
      </c>
    </row>
    <row r="33" spans="1:4" ht="41.65">
      <c r="A33" s="74" t="s">
        <v>345</v>
      </c>
      <c r="B33" s="57" t="s">
        <v>24</v>
      </c>
      <c r="C33" s="57" t="s">
        <v>731</v>
      </c>
    </row>
    <row r="34" spans="1:4" ht="27.75">
      <c r="A34" s="74" t="s">
        <v>346</v>
      </c>
      <c r="B34" s="57" t="s">
        <v>24</v>
      </c>
      <c r="C34" s="57" t="s">
        <v>732</v>
      </c>
    </row>
    <row r="35" spans="1:4">
      <c r="A35" s="79">
        <v>3.4</v>
      </c>
      <c r="B35" s="81" t="s">
        <v>733</v>
      </c>
      <c r="C35" s="78"/>
    </row>
    <row r="36" spans="1:4" ht="69.400000000000006">
      <c r="A36" s="74" t="s">
        <v>131</v>
      </c>
      <c r="B36" s="57" t="s">
        <v>7</v>
      </c>
      <c r="C36" s="80" t="s">
        <v>734</v>
      </c>
    </row>
    <row r="37" spans="1:4" ht="83.25">
      <c r="A37" s="74" t="s">
        <v>133</v>
      </c>
      <c r="B37" s="57" t="s">
        <v>7</v>
      </c>
      <c r="C37" s="57" t="s">
        <v>600</v>
      </c>
    </row>
    <row r="38" spans="1:4" ht="27.75">
      <c r="A38" s="74" t="s">
        <v>735</v>
      </c>
      <c r="B38" s="57" t="s">
        <v>24</v>
      </c>
      <c r="C38" s="57" t="s">
        <v>736</v>
      </c>
    </row>
    <row r="39" spans="1:4" ht="41.65">
      <c r="A39" s="74" t="s">
        <v>737</v>
      </c>
      <c r="B39" s="57" t="s">
        <v>24</v>
      </c>
      <c r="C39" s="66" t="s">
        <v>738</v>
      </c>
    </row>
    <row r="40" spans="1:4">
      <c r="A40" s="79">
        <v>3.5</v>
      </c>
      <c r="B40" s="84" t="s">
        <v>739</v>
      </c>
      <c r="C40" s="78"/>
      <c r="D40" s="78"/>
    </row>
    <row r="41" spans="1:4" ht="27.75">
      <c r="A41" s="74" t="s">
        <v>136</v>
      </c>
      <c r="B41" s="57" t="s">
        <v>24</v>
      </c>
      <c r="C41" s="66" t="s">
        <v>740</v>
      </c>
    </row>
    <row r="42" spans="1:4" ht="41.65">
      <c r="A42" s="74" t="s">
        <v>138</v>
      </c>
      <c r="B42" s="57" t="s">
        <v>24</v>
      </c>
      <c r="C42" s="66" t="s">
        <v>741</v>
      </c>
    </row>
    <row r="43" spans="1:4" ht="27.75">
      <c r="A43" s="74" t="s">
        <v>140</v>
      </c>
      <c r="B43" s="57" t="s">
        <v>24</v>
      </c>
      <c r="C43" s="66" t="s">
        <v>742</v>
      </c>
    </row>
    <row r="44" spans="1:4">
      <c r="A44" s="79">
        <v>3.6</v>
      </c>
      <c r="B44" s="84" t="s">
        <v>388</v>
      </c>
      <c r="C44" s="78"/>
    </row>
    <row r="45" spans="1:4" ht="27.75">
      <c r="A45" s="74" t="s">
        <v>143</v>
      </c>
      <c r="B45" s="57" t="s">
        <v>24</v>
      </c>
      <c r="C45" s="66" t="s">
        <v>743</v>
      </c>
    </row>
    <row r="46" spans="1:4" ht="27.75">
      <c r="A46" s="74" t="s">
        <v>145</v>
      </c>
      <c r="B46" s="57" t="s">
        <v>24</v>
      </c>
      <c r="C46" s="66" t="s">
        <v>744</v>
      </c>
    </row>
    <row r="47" spans="1:4">
      <c r="A47" s="79">
        <v>3.7</v>
      </c>
      <c r="B47" s="84" t="s">
        <v>390</v>
      </c>
      <c r="C47" s="78"/>
    </row>
    <row r="48" spans="1:4" ht="55.5">
      <c r="A48" s="74" t="s">
        <v>148</v>
      </c>
      <c r="B48" s="57" t="s">
        <v>7</v>
      </c>
      <c r="C48" s="66" t="s">
        <v>745</v>
      </c>
    </row>
    <row r="49" spans="1:3" ht="69.400000000000006">
      <c r="A49" s="74" t="s">
        <v>359</v>
      </c>
      <c r="B49" s="57" t="s">
        <v>7</v>
      </c>
      <c r="C49" s="66" t="s">
        <v>746</v>
      </c>
    </row>
    <row r="50" spans="1:3" ht="55.5">
      <c r="A50" s="74" t="s">
        <v>361</v>
      </c>
      <c r="B50" s="57" t="s">
        <v>7</v>
      </c>
      <c r="C50" s="17" t="s">
        <v>747</v>
      </c>
    </row>
    <row r="51" spans="1:3" ht="55.5">
      <c r="A51" s="74" t="s">
        <v>363</v>
      </c>
      <c r="B51" s="57" t="s">
        <v>7</v>
      </c>
      <c r="C51" s="66" t="s">
        <v>748</v>
      </c>
    </row>
    <row r="52" spans="1:3" ht="41.65">
      <c r="A52" s="74" t="s">
        <v>363</v>
      </c>
      <c r="B52" s="57" t="s">
        <v>7</v>
      </c>
      <c r="C52" s="66" t="s">
        <v>749</v>
      </c>
    </row>
    <row r="53" spans="1:3">
      <c r="A53" s="79">
        <v>3.8</v>
      </c>
      <c r="B53" s="84" t="s">
        <v>389</v>
      </c>
      <c r="C53" s="78"/>
    </row>
    <row r="54" spans="1:3" ht="41.65">
      <c r="A54" s="74" t="s">
        <v>151</v>
      </c>
      <c r="B54" s="57" t="s">
        <v>24</v>
      </c>
      <c r="C54" s="66" t="s">
        <v>750</v>
      </c>
    </row>
    <row r="55" spans="1:3">
      <c r="A55" s="79">
        <v>3.9</v>
      </c>
      <c r="B55" s="84" t="s">
        <v>483</v>
      </c>
      <c r="C55" s="78"/>
    </row>
    <row r="56" spans="1:3" ht="27.75">
      <c r="A56" s="74" t="s">
        <v>164</v>
      </c>
      <c r="B56" s="57" t="s">
        <v>24</v>
      </c>
      <c r="C56" s="66" t="s">
        <v>751</v>
      </c>
    </row>
    <row r="57" spans="1:3" ht="27.75">
      <c r="A57" s="74" t="s">
        <v>166</v>
      </c>
      <c r="B57" s="57" t="s">
        <v>24</v>
      </c>
      <c r="C57" s="66" t="s">
        <v>752</v>
      </c>
    </row>
    <row r="58" spans="1:3" ht="41.65">
      <c r="A58" s="74" t="s">
        <v>168</v>
      </c>
      <c r="B58" s="57" t="s">
        <v>24</v>
      </c>
      <c r="C58" s="66" t="s">
        <v>753</v>
      </c>
    </row>
    <row r="59" spans="1:3" ht="41.65">
      <c r="A59" s="74" t="s">
        <v>754</v>
      </c>
      <c r="B59" s="57" t="s">
        <v>24</v>
      </c>
      <c r="C59" s="66" t="s">
        <v>755</v>
      </c>
    </row>
    <row r="60" spans="1:3">
      <c r="A60" s="76">
        <v>4</v>
      </c>
      <c r="B60" s="83" t="s">
        <v>756</v>
      </c>
      <c r="C60" s="73"/>
    </row>
    <row r="61" spans="1:3">
      <c r="A61" s="77">
        <v>4.0999999999999996</v>
      </c>
      <c r="B61" s="84" t="s">
        <v>170</v>
      </c>
      <c r="C61" s="78"/>
    </row>
    <row r="62" spans="1:3" ht="41.65">
      <c r="A62" s="74" t="s">
        <v>615</v>
      </c>
      <c r="B62" s="57" t="s">
        <v>7</v>
      </c>
      <c r="C62" s="17" t="s">
        <v>757</v>
      </c>
    </row>
    <row r="63" spans="1:3" ht="27.75">
      <c r="A63" s="74" t="s">
        <v>617</v>
      </c>
      <c r="B63" s="57" t="s">
        <v>7</v>
      </c>
      <c r="C63" s="17" t="s">
        <v>178</v>
      </c>
    </row>
    <row r="64" spans="1:3" ht="55.5">
      <c r="A64" s="74" t="s">
        <v>619</v>
      </c>
      <c r="B64" s="57" t="s">
        <v>7</v>
      </c>
      <c r="C64" s="9" t="s">
        <v>758</v>
      </c>
    </row>
    <row r="65" spans="1:3" ht="41.65">
      <c r="A65" s="74" t="s">
        <v>621</v>
      </c>
      <c r="B65" s="57" t="s">
        <v>7</v>
      </c>
      <c r="C65" s="17" t="s">
        <v>759</v>
      </c>
    </row>
    <row r="66" spans="1:3" ht="27.75">
      <c r="A66" s="74" t="s">
        <v>623</v>
      </c>
      <c r="B66" s="57" t="s">
        <v>7</v>
      </c>
      <c r="C66" s="17" t="s">
        <v>256</v>
      </c>
    </row>
    <row r="67" spans="1:3" ht="27.75">
      <c r="A67" s="74" t="s">
        <v>625</v>
      </c>
      <c r="B67" s="57" t="s">
        <v>7</v>
      </c>
      <c r="C67" s="17" t="s">
        <v>257</v>
      </c>
    </row>
    <row r="68" spans="1:3" ht="27.75">
      <c r="A68" s="74" t="s">
        <v>760</v>
      </c>
      <c r="B68" s="57" t="s">
        <v>7</v>
      </c>
      <c r="C68" s="17" t="s">
        <v>259</v>
      </c>
    </row>
    <row r="69" spans="1:3" ht="27.75">
      <c r="A69" s="74" t="s">
        <v>761</v>
      </c>
      <c r="B69" s="57" t="s">
        <v>7</v>
      </c>
      <c r="C69" s="17" t="s">
        <v>340</v>
      </c>
    </row>
    <row r="70" spans="1:3" ht="27.75">
      <c r="A70" s="74" t="s">
        <v>762</v>
      </c>
      <c r="B70" s="57" t="s">
        <v>7</v>
      </c>
      <c r="C70" s="17" t="s">
        <v>605</v>
      </c>
    </row>
    <row r="71" spans="1:3" ht="27.75">
      <c r="A71" s="74" t="s">
        <v>763</v>
      </c>
      <c r="B71" s="57" t="s">
        <v>13</v>
      </c>
      <c r="C71" s="24" t="s">
        <v>764</v>
      </c>
    </row>
    <row r="72" spans="1:3" ht="27.75">
      <c r="A72" s="74" t="s">
        <v>765</v>
      </c>
      <c r="B72" s="57" t="s">
        <v>13</v>
      </c>
      <c r="C72" s="17" t="s">
        <v>607</v>
      </c>
    </row>
    <row r="73" spans="1:3" ht="69.400000000000006">
      <c r="A73" s="74" t="s">
        <v>766</v>
      </c>
      <c r="B73" s="57" t="s">
        <v>13</v>
      </c>
      <c r="C73" s="17" t="s">
        <v>767</v>
      </c>
    </row>
    <row r="74" spans="1:3" ht="41.65">
      <c r="A74" s="74" t="s">
        <v>768</v>
      </c>
      <c r="B74" s="57" t="s">
        <v>13</v>
      </c>
      <c r="C74" s="24" t="s">
        <v>769</v>
      </c>
    </row>
    <row r="75" spans="1:3" ht="69.400000000000006">
      <c r="A75" s="74" t="s">
        <v>770</v>
      </c>
      <c r="B75" s="57" t="s">
        <v>13</v>
      </c>
      <c r="C75" s="24" t="s">
        <v>771</v>
      </c>
    </row>
    <row r="76" spans="1:3" ht="83.25">
      <c r="A76" s="74" t="s">
        <v>772</v>
      </c>
      <c r="B76" s="57" t="s">
        <v>13</v>
      </c>
      <c r="C76" s="24" t="s">
        <v>773</v>
      </c>
    </row>
    <row r="77" spans="1:3">
      <c r="A77" s="74" t="s">
        <v>774</v>
      </c>
      <c r="B77" s="57" t="s">
        <v>13</v>
      </c>
      <c r="C77" s="17" t="s">
        <v>613</v>
      </c>
    </row>
    <row r="78" spans="1:3">
      <c r="A78" s="79">
        <v>4.2</v>
      </c>
      <c r="B78" s="84" t="s">
        <v>147</v>
      </c>
      <c r="C78" s="78"/>
    </row>
    <row r="79" spans="1:3" ht="41.65">
      <c r="A79" s="74" t="s">
        <v>627</v>
      </c>
      <c r="B79" s="57" t="s">
        <v>24</v>
      </c>
      <c r="C79" s="66" t="s">
        <v>775</v>
      </c>
    </row>
    <row r="80" spans="1:3" ht="55.5">
      <c r="A80" s="74" t="s">
        <v>629</v>
      </c>
      <c r="B80" s="57" t="s">
        <v>24</v>
      </c>
      <c r="C80" s="66" t="s">
        <v>776</v>
      </c>
    </row>
    <row r="81" spans="1:3" ht="41.65">
      <c r="A81" s="74" t="s">
        <v>777</v>
      </c>
      <c r="B81" s="57" t="s">
        <v>24</v>
      </c>
      <c r="C81" s="66" t="s">
        <v>778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BM01 - Cơ sở trồng trọt-NCC lớn</vt:lpstr>
      <vt:lpstr>BM01 - Cơ sở trồng trọt-NCC nhỏ</vt:lpstr>
      <vt:lpstr>BM01 - Cơ sở sơ chế-NCC lớn</vt:lpstr>
      <vt:lpstr>BM01 - Cơ sở sơ chế-NCC nhỏ</vt:lpstr>
      <vt:lpstr>BM02-Giết mổ + sơ chế-NCC lớn</vt:lpstr>
      <vt:lpstr>BM02-Giết mổ + sơ chế-NCC nhỏ</vt:lpstr>
      <vt:lpstr>BM02-Cơ sở pha lóc-NCC lớn</vt:lpstr>
      <vt:lpstr>BM02-Cơ sở pha lóc-NCC nhỏ</vt:lpstr>
      <vt:lpstr>BM03-Cơ sở nuôi trồng- NCC lớn</vt:lpstr>
      <vt:lpstr>BM03-Cơ sở nuôi trồng- NCC nhỏ</vt:lpstr>
      <vt:lpstr>BM03-Sơ chế,sản xuất- NCC lớn</vt:lpstr>
      <vt:lpstr>BM03-Sơ chế,sản xuất- NCC nhỏ</vt:lpstr>
      <vt:lpstr>BM03-Kinh doanh thủy sản-ncclớn</vt:lpstr>
      <vt:lpstr>BM03-Kinh doanh thủy sản-nccnho</vt:lpstr>
      <vt:lpstr>BM04-NCC lớn</vt:lpstr>
      <vt:lpstr>BM04-NCC nhỏ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2026-06-10T16:35:14Z</dcterms:created>
  <dcterms:modified xsi:type="dcterms:W3CDTF">2026-06-11T15:10:18Z</dcterms:modified>
</cp:coreProperties>
</file>